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80"/>
  </bookViews>
  <sheets>
    <sheet name="职位表" sheetId="1" r:id="rId1"/>
    <sheet name="填写说明" sheetId="6" state="hidden" r:id="rId2"/>
    <sheet name="Sheet1" sheetId="7" state="hidden" r:id="rId3"/>
    <sheet name="Sheet2" sheetId="8" state="hidden" r:id="rId4"/>
  </sheets>
  <definedNames>
    <definedName name="_xlnm._FilterDatabase" localSheetId="3" hidden="1">Sheet2!$A$1:$AD$3271</definedName>
    <definedName name="_xlnm._FilterDatabase" localSheetId="0" hidden="1">职位表!$A$2:$J$17</definedName>
    <definedName name="IT管理与运维支持">Sheet2!$X$806:$X$827</definedName>
    <definedName name="IT质量管理_测试_配置管理">Sheet2!$X$795:$X$805</definedName>
    <definedName name="安徽">Sheet1!$H$99:$H$114</definedName>
    <definedName name="澳门">Sheet1!$H$373</definedName>
    <definedName name="百货_购物中心_连锁_商超">Sheet2!$X$672:$X$690</definedName>
    <definedName name="保健_美容_美发_健身">Sheet2!$X$657:$X$671</definedName>
    <definedName name="保险">Sheet2!$X$296:$X$312</definedName>
    <definedName name="北京">Sheet1!$H$1</definedName>
    <definedName name="编辑_出版_印刷">Sheet2!$X$468:$X$489</definedName>
    <definedName name="财务">Sheet2!$X$899:$X$922</definedName>
    <definedName name="财务_人事_行政_后勤">Sheet2!$T$49:$T$51</definedName>
    <definedName name="电信_通信技术开发及应用">Sheet2!$X$828:$X$840</definedName>
    <definedName name="电子_电气">Sheet2!$X$261:$X$295</definedName>
    <definedName name="电子_电气_机械_仪器仪表">Sheet2!$T$47:$T$48</definedName>
    <definedName name="法律">Sheet2!$X$431:$X$440</definedName>
    <definedName name="法律_教育培训_管理咨询">Sheet2!$T$6:$T$8</definedName>
    <definedName name="房产_建筑_物业管理">Sheet2!$T$28:$T$30</definedName>
    <definedName name="房地产开发_经纪_中介">Sheet2!$X$582:$X$598</definedName>
    <definedName name="服装_纺织_皮革">Sheet2!$X$12:$X$36</definedName>
    <definedName name="福建">Sheet1!$H$115:$H$123</definedName>
    <definedName name="甘肃">Sheet1!$H$325:$H$338</definedName>
    <definedName name="高级管理">Sheet2!$T$9</definedName>
    <definedName name="高级管理岗位">Sheet2!$X$84:$X$102</definedName>
    <definedName name="公关">Sheet2!$X$572:$X$581</definedName>
    <definedName name="管理咨询">Sheet2!$X$69:$X$79</definedName>
    <definedName name="广东">Sheet1!$H$201:$H$221</definedName>
    <definedName name="广告_传媒_设计">Sheet2!$T$2:$T$5</definedName>
    <definedName name="广告_会展">Sheet2!$X$389:$X$405</definedName>
    <definedName name="广西">Sheet1!$H$222:$H$235</definedName>
    <definedName name="贵州">Sheet1!$H$283:$H$291</definedName>
    <definedName name="海南">Sheet1!$H$236:$H$260</definedName>
    <definedName name="海外">Sheet1!$H$374</definedName>
    <definedName name="行政_后勤_文秘">Sheet2!$X$940:$X$951</definedName>
    <definedName name="河北">Sheet1!$H$3:$H$14</definedName>
    <definedName name="河南">Sheet1!$H$152:$H$169</definedName>
    <definedName name="黑龙江">Sheet1!$H$61:$H$73</definedName>
    <definedName name="湖北">Sheet1!$H$170:$H$186</definedName>
    <definedName name="湖南">Sheet1!$H$187:$H$200</definedName>
    <definedName name="互联网产品_运营管理">Sheet2!$X$765:$X$790</definedName>
    <definedName name="互联网开发_系统集成">Sheet2!$X$734:$X$764</definedName>
    <definedName name="化工">Sheet2!$X$221:$X$236</definedName>
    <definedName name="环境科学">Sheet2!$X$496:$X$506</definedName>
    <definedName name="机械_仪器仪表">Sheet2!$X$728:$X$733</definedName>
    <definedName name="机械设计_制造_维修">Sheet2!$X$174:$X$220</definedName>
    <definedName name="基金_证券_期货_投资">Sheet2!$X$867:$X$892</definedName>
    <definedName name="吉林">Sheet1!$H$52:$H$60</definedName>
    <definedName name="计算机_互联网_通信">Sheet2!$T$15:$T$20</definedName>
    <definedName name="江苏">Sheet1!$H$75:$H$87</definedName>
    <definedName name="江西">Sheet1!$H$124:$H$134</definedName>
    <definedName name="教育培训_管理咨询">Sheet2!$X$441:$X$466</definedName>
    <definedName name="金融">Sheet2!$T$11:$T$14</definedName>
    <definedName name="酒店_娱乐管理_服务">Sheet2!$X$691:$X$702</definedName>
    <definedName name="居民_社区_家政">Sheet2!$X$704:$X$715</definedName>
    <definedName name="客服_售前_售后技术支持">Sheet2!$X$716:$X$727</definedName>
    <definedName name="辽宁">Sheet1!$H$38:$H$51</definedName>
    <definedName name="贸易_采购">Sheet2!$X$383:$X$388</definedName>
    <definedName name="贸易_采购_物流_仓储">Sheet2!$T$39:$T$40</definedName>
    <definedName name="美术_设计">Sheet2!$X$406:$X$430</definedName>
    <definedName name="内蒙古">Sheet1!$H$26:$H$37</definedName>
    <definedName name="能源_环保_农业_科研">Sheet2!$T$21:$T$23</definedName>
    <definedName name="能源_矿产_地质勘查">Sheet2!$X$637:$X$647</definedName>
    <definedName name="宁夏">Sheet1!$H$347:$H$351</definedName>
    <definedName name="农_林_牧_渔业">Sheet2!$X$648:$X$656</definedName>
    <definedName name="品牌">Sheet2!$X$569:$X$571</definedName>
    <definedName name="其他">Sheet2!$T$10</definedName>
    <definedName name="其他_">Sheet2!$X$80:$X$83</definedName>
    <definedName name="汽车销售_服务">Sheet2!$X$317:$X$331</definedName>
    <definedName name="汽车制造">Sheet2!$X$317:$X$331</definedName>
    <definedName name="青海">Sheet1!$H$339:$H$346</definedName>
    <definedName name="人力资源">Sheet2!$X$923:$X$939</definedName>
    <definedName name="山东">Sheet1!$H$135:$H$151</definedName>
    <definedName name="山西">Sheet1!$H$15:$H$25</definedName>
    <definedName name="陕西">Sheet1!$H$315:$H$324</definedName>
    <definedName name="上海">Sheet1!$H$74</definedName>
    <definedName name="生产_技术_安全_质量">Sheet2!$T$31:$T$38</definedName>
    <definedName name="生产管理_营运">Sheet2!$X$237:$X$260</definedName>
    <definedName name="生活服务_医疗护理">Sheet2!$T$41:$T$46</definedName>
    <definedName name="市场_企划">Sheet2!$X$541:$X$568</definedName>
    <definedName name="市场_销售_媒介_公关">Sheet2!$T$24:$T$27</definedName>
    <definedName name="四川">Sheet1!$H$262:$H$282</definedName>
    <definedName name="台湾">Sheet1!$H$371</definedName>
    <definedName name="天津">Sheet1!$H$2</definedName>
    <definedName name="土木_建筑_装修_市政工程">Sheet2!$X$599:$X$628</definedName>
    <definedName name="物流_仓储">Sheet2!$X$313:$X$316</definedName>
    <definedName name="物业管理">Sheet2!$X$629:$X$636</definedName>
    <definedName name="西藏">Sheet1!$H$308:$H$314</definedName>
    <definedName name="香港">Sheet1!$H$372</definedName>
    <definedName name="销售">Sheet2!$X$507:$X$540</definedName>
    <definedName name="新疆">Sheet1!$H$352:$H$370</definedName>
    <definedName name="信托_担保_拍卖_典当">Sheet2!$X$893:$X$898</definedName>
    <definedName name="医院_医疗_护理">Sheet2!$X$332:$X$356</definedName>
    <definedName name="银行">Sheet2!$X$841:$X$866</definedName>
    <definedName name="影视_编导">Sheet2!$X$37:$X$68</definedName>
    <definedName name="硬件开发">Sheet2!$X$791:$X$794</definedName>
    <definedName name="云南">Sheet1!$H$292:$H$307</definedName>
    <definedName name="浙江">Sheet1!$H$88:$H$98</definedName>
    <definedName name="制药_生物工程">Sheet2!$X$357:$X$382</definedName>
    <definedName name="质量管理_安全防护">Sheet2!$X$159:$X$173</definedName>
    <definedName name="重庆">Sheet1!$H$261</definedName>
    <definedName name="哲学">Sheet2!$AH$2</definedName>
    <definedName name="经济学">Sheet2!$AH$3:$AH$7</definedName>
    <definedName name="法学">Sheet2!$AH$8:$AH$12</definedName>
    <definedName name="教育学">Sheet2!$AH$13:$AH$19</definedName>
    <definedName name="文学">Sheet2!$AH$20:$AH$33</definedName>
    <definedName name="历史学">Sheet2!$AH$34</definedName>
    <definedName name="理学">Sheet2!$AH$35:$AH$52</definedName>
    <definedName name="工学">Sheet2!$AH$113:$AH$142</definedName>
    <definedName name="农学">Sheet2!$AH$82:$AH$88</definedName>
    <definedName name="医学">Sheet2!$AH$89:$AH$98</definedName>
    <definedName name="管理学">Sheet2!$AH$104:$AH$110</definedName>
    <definedName name="其他学">Sheet2!$AH$111:$AH$112</definedName>
    <definedName name="_xlnm.Print_Area" localSheetId="0">职位表!$A$1:$J$17</definedName>
    <definedName name="_xlnm.Print_Titles" localSheetId="0">职位表!$2:$2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<sst xmlns="http://schemas.openxmlformats.org/spreadsheetml/2006/main" count="19147" uniqueCount="12461">
  <si>
    <t>2024年秋季员工招聘岗位需求计划表</t>
  </si>
  <si>
    <t>序号</t>
  </si>
  <si>
    <t>职位编码</t>
  </si>
  <si>
    <t>招聘单位</t>
  </si>
  <si>
    <t>招聘岗位</t>
  </si>
  <si>
    <t>工作地</t>
  </si>
  <si>
    <t>招聘人数</t>
  </si>
  <si>
    <t>学历要求</t>
  </si>
  <si>
    <t>工作经验</t>
  </si>
  <si>
    <t>岗位职责</t>
  </si>
  <si>
    <t>任职条件</t>
  </si>
  <si>
    <t>AH202451</t>
  </si>
  <si>
    <t>中央储备粮合肥直属库有限公司</t>
  </si>
  <si>
    <t>仓储保管</t>
  </si>
  <si>
    <t>合肥市长丰县</t>
  </si>
  <si>
    <t>大学专科</t>
  </si>
  <si>
    <t>1年以上</t>
  </si>
  <si>
    <t>1.负责《粮油储藏技术规范》、上级有关仓储管理规定及安全生产管理制度的贯彻和执行；
2.负责科学保粮新技术的应用、智能化粮库各项技术的应用及日常维护；
3.负责粮食出入库现场管理和收购质量复检把关； 
4.负责做好保管粮食的“一符”、“四无”等工作；
5.落实交办的其他工作。</t>
  </si>
  <si>
    <t>1.大学专科及以上学历，粮油储藏、食品科学与工程等专业；
2.年龄：35周岁及以下；
3.性别：不限；
4.具备粮食保管方面的专业知识，熟悉仓储管理流程；
5.具有较强的团队意识、责任意识，工作严谨、勤奋。</t>
  </si>
  <si>
    <t>AH202452</t>
  </si>
  <si>
    <t>中央储备粮巢湖直属库有限公司</t>
  </si>
  <si>
    <t>信息技术</t>
  </si>
  <si>
    <t>巢湖市</t>
  </si>
  <si>
    <t>大学本科</t>
  </si>
  <si>
    <t>不限</t>
  </si>
  <si>
    <t>1.负责公司的计算机、办公设备及网络系统管理工作；
2.负责业务管理信息系统、OA办公、资金日预算管理等办公系统管理工作；
3.负责机房、视频会议室、文印室等日常管理工作；
4.领导交办的其他工作。</t>
  </si>
  <si>
    <t>1.大学本科及以上学历，计算机类相关专业；
2.性别：不限；
3.年龄：35周岁及以下；
4.具备一定的学习理解、沟通协调、问题分析能力，熟悉计算机及网络系统维护；
5.具有较强的团队意识、责任意识，工作严谨、勤奋。</t>
  </si>
  <si>
    <t>AH202453</t>
  </si>
  <si>
    <t>AH202454</t>
  </si>
  <si>
    <t>质量检验</t>
  </si>
  <si>
    <t>1-2年工作经验者优先</t>
  </si>
  <si>
    <t>1.熟悉国家粮油质量标准，熟练掌握各项质量指标测定方法和品质指标检测方法；
2.加强业务知识学习，积极推广应用各项粮油检验新方法、新技术、新成果，不断提高检验水平；
3.负责严把粮食入库质量关，遵守粮食检验流程和操作规程，公平、公正、准确、不受外界影响地完成各项粮油检验任务；
4.负责库存粮食储存期间储存品质检测工作和出库质量检测工作；
5.负责所有检化检设备的定期校验、维护、保养工作，使之处于完好备用状态；
6.负责认真做好各类质量资料的档案收集与管理工作。</t>
  </si>
  <si>
    <t>1.大学本科及以上学历，粮食质量检测技术、食品科学与工程类相关专业，1-2年工作经验者优先；
2.年龄：35周岁及以下；
3.性别：不限；
4.具有粮食保管检验等相关专业知识，具备一定的学习理解、沟通协调、数据分析能力，熟练操作各类常用办公软件；
5.具有较强的团队意识、责任意识，工作严谨、勤奋。</t>
  </si>
  <si>
    <t>AH202455</t>
  </si>
  <si>
    <t>中央储备粮宿州直属库有限公司</t>
  </si>
  <si>
    <t>宿州市埇桥区</t>
  </si>
  <si>
    <t>AH202456</t>
  </si>
  <si>
    <t>中央储备粮蚌埠直属库有限公司</t>
  </si>
  <si>
    <t>蚌埠市禹会区</t>
  </si>
  <si>
    <t>AH202457</t>
  </si>
  <si>
    <t>1.大学本科及以上学历，粮食质量检测技术、食品科学与工程类相关专业；
2.年龄：35周岁及以下；
3.性别：不限；
4.具有粮食保管检验等相关专业知识，具备一定的学习理解、沟通协调、数据分析能力，熟练操作各类常用办公软件；
5.具有较强的团队意识、责任意识，工作严谨、勤奋。</t>
  </si>
  <si>
    <t>AH202458</t>
  </si>
  <si>
    <t>机电维修</t>
  </si>
  <si>
    <t>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</t>
  </si>
  <si>
    <t>1.大学本科及以上学历，机电维修相关专业，持有电工证书者优先；
2.性别：不限；
3.年龄：35周岁及以下
4.具有机械、电气维修相关专业知识，熟练使用各类办公软件，熟练使用各种专业器具。</t>
  </si>
  <si>
    <t>AH202459</t>
  </si>
  <si>
    <t>中央储备粮淮南直属库有限公司</t>
  </si>
  <si>
    <t>财务资产</t>
  </si>
  <si>
    <t>淮南市寿县</t>
  </si>
  <si>
    <t>1.负责成本核算、税费计算、补贴收入计算、折旧计提、费用核算及月末结转等会计核算工作；
2.负责原始凭证的审核工作；
3.负责编制记账凭证、会计记账、辅助核算、板块核算、月度报表编制、年报编制；
4.负责核算数据的分析、报告工作；
5.负责辖区税收统计工作；
6.负责上传单据的流程性审核。</t>
  </si>
  <si>
    <t>1.大学本科及以上学历，会计学或财务管理等相关专业；
2.年龄：35周岁及以下；
3.性别：不限；
4.具备一定的学习理解、沟通协调、分析总结能力，了解会计核算相关知识，熟练使用各类办公软件；
5.具有较强的团队意识、责任意识，工作严谨、勤奋。</t>
  </si>
  <si>
    <t>AH202460</t>
  </si>
  <si>
    <t>淮南寿县</t>
  </si>
  <si>
    <t>AH202461</t>
  </si>
  <si>
    <t>AH202462</t>
  </si>
  <si>
    <t>中央储备粮六安直属库有限公司</t>
  </si>
  <si>
    <t>六安市金安区</t>
  </si>
  <si>
    <t>1.大学专科及以上学历，粮油储藏、食品科学与工程、工商管理、法学等专业；
2.年龄：35周岁及以下；
3.性别：不限；
4.具备粮食保管方面的专业知识，熟悉仓储管理流程；
5.具有较强的团队意识、责任意识，工作严谨、勤奋。</t>
  </si>
  <si>
    <t>AH202463</t>
  </si>
  <si>
    <t>中央储备粮芜湖直属库有限公司</t>
  </si>
  <si>
    <t>芜湖市镜湖区</t>
  </si>
  <si>
    <t>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
6.落实交办的其他工作。</t>
  </si>
  <si>
    <t>1.大专以上学历，电气工程、机械工程、机电维修等相关专业，持有电工证书者优先；
2.性别：不限；
3.年龄：35周岁及以下；
4.具有1年及以上机电等相关工作经验优先。
5.具有机械、电气维修相关专业知识，熟练使用各类办公软件，熟练使用各种专业器具。</t>
  </si>
  <si>
    <t>AH202464</t>
  </si>
  <si>
    <t>中央储备粮宣城直属库有限公司</t>
  </si>
  <si>
    <t>宣城市宣州区</t>
  </si>
  <si>
    <t>1.大学专科及以上学历，粮油储藏、食品科学与工程等粮油储检专业优先；
2.年龄：35周岁及以下；
3.性别：不限；
4.具备粮食保管方面的专业知识，熟悉仓储管理流程；
5.具有较强的团队意识、责任意识，工作严谨、勤奋。</t>
  </si>
  <si>
    <t>AH202465</t>
  </si>
  <si>
    <t>中央储备粮安庆直属库有限公司</t>
  </si>
  <si>
    <t>购销统计</t>
  </si>
  <si>
    <t>安庆市怀宁县</t>
  </si>
  <si>
    <t>1.负责直属库本库及所监管的实际存储库点粮食数量统计工作；
2.负责粮食购销和轮换、加工、中转等业务的统计数据收集、审核和报表编制及上报，负责提供统计分析，实施统计监管；
3.负责为粮油费用利息拨付及清算提供统计依据；
4.负责统计原始凭证的整理审核、记账凭证的填制、统计台账的建立、各类统计资料（包括计划文件）的归档等统计基础工作；
5.负责架空期管理，在业务管理信息系统中对架空期进行查询，并及时将轮换架空期信息报告给购销部门负责人。</t>
  </si>
  <si>
    <t>1.大学本科及以上学历，统计学、经济学、市场营销等相关专业；
2.年龄：35周岁及以下；
3.性别：不限；
4.具备一定的学习理解、沟通协调、分析总结能力，熟悉购销统计管理流程及粮食流通统计处理原则，熟练使用各类办公软件；
5.具有较强的团队意识、责任意识，工作严谨、勤奋。</t>
  </si>
  <si>
    <t>批量导入模板填写说明</t>
  </si>
  <si>
    <t>类别</t>
  </si>
  <si>
    <t>填写说明</t>
  </si>
  <si>
    <t>性别</t>
  </si>
  <si>
    <t>可选择：不限、男、女</t>
  </si>
  <si>
    <t>薪资</t>
  </si>
  <si>
    <t>最高薪资不能高于2倍的最低薪资</t>
  </si>
  <si>
    <t>年龄</t>
  </si>
  <si>
    <t>最小年龄大于18岁</t>
  </si>
  <si>
    <t>职位类型</t>
  </si>
  <si>
    <t>可选择：全职、实习</t>
  </si>
  <si>
    <t>职位类别</t>
  </si>
  <si>
    <t>按需填写，如助理</t>
  </si>
  <si>
    <t>工作地区</t>
  </si>
  <si>
    <t>按照省（直辖市）/市/地区，如北京/北京市/西城区</t>
  </si>
  <si>
    <t>学历</t>
  </si>
  <si>
    <t>可选择：不限、初中、高中、中技、中专、大专、本科、硕士、博士、博后</t>
  </si>
  <si>
    <t>可选择：不限、无经验、1年以下、1-3年、3-5年、5-10年、10年以上</t>
  </si>
  <si>
    <t>全职</t>
  </si>
  <si>
    <t>是</t>
  </si>
  <si>
    <t>北京</t>
  </si>
  <si>
    <t>北京市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</si>
  <si>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</si>
  <si>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</si>
  <si>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</si>
  <si>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</si>
  <si>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</si>
  <si>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</si>
  <si>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</si>
  <si>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</si>
  <si>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</si>
  <si>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</si>
  <si>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</si>
  <si>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</si>
  <si>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</si>
  <si>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</si>
  <si>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</si>
  <si>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</si>
  <si>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</si>
  <si>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</si>
  <si>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</si>
  <si>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</si>
  <si>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</si>
  <si>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</si>
  <si>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</si>
  <si>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</si>
  <si>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</si>
  <si>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</si>
  <si>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</si>
  <si>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</si>
  <si>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</si>
  <si>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</si>
  <si>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</si>
  <si>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</si>
  <si>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</si>
  <si>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兼职</t>
  </si>
  <si>
    <t>否</t>
  </si>
  <si>
    <t>博士研究生</t>
  </si>
  <si>
    <t>无经验</t>
  </si>
  <si>
    <t>男</t>
  </si>
  <si>
    <t>天津市</t>
  </si>
  <si>
    <t>实习</t>
  </si>
  <si>
    <t>硕士研究生</t>
  </si>
  <si>
    <t>1年以下</t>
  </si>
  <si>
    <t>女</t>
  </si>
  <si>
    <t>石家庄</t>
  </si>
  <si>
    <t>太原</t>
  </si>
  <si>
    <t>呼和浩特</t>
  </si>
  <si>
    <t>沈阳</t>
  </si>
  <si>
    <t>长春</t>
  </si>
  <si>
    <t>哈尔滨</t>
  </si>
  <si>
    <t>上海市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</si>
  <si>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</si>
  <si>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</si>
  <si>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</si>
  <si>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</si>
  <si>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</si>
  <si>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</si>
  <si>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</si>
  <si>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</si>
  <si>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</si>
  <si>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</si>
  <si>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</si>
  <si>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</si>
  <si>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重庆市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</si>
  <si>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</si>
  <si>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</si>
  <si>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</si>
  <si>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</si>
  <si>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</si>
  <si>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</si>
  <si>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</si>
  <si>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</si>
  <si>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</si>
  <si>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10年以上</t>
  </si>
  <si>
    <t>雄安新区</t>
  </si>
  <si>
    <t>大同</t>
  </si>
  <si>
    <t>包头</t>
  </si>
  <si>
    <t>大连</t>
  </si>
  <si>
    <t>齐齐哈尔</t>
  </si>
  <si>
    <t>无锡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</si>
  <si>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</si>
  <si>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</si>
  <si>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</si>
  <si>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</si>
  <si>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</si>
  <si>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</si>
  <si>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</si>
  <si>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</si>
  <si>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</si>
  <si>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</si>
  <si>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</si>
  <si>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</si>
  <si>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</si>
  <si>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</si>
  <si>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</si>
  <si>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</si>
  <si>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</si>
  <si>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</si>
  <si>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</si>
  <si>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克拉玛依</t>
  </si>
  <si>
    <t>2年以上</t>
  </si>
  <si>
    <t>唐山</t>
  </si>
  <si>
    <t>阳泉</t>
  </si>
  <si>
    <t>乌海</t>
  </si>
  <si>
    <t>鞍山</t>
  </si>
  <si>
    <t>四平</t>
  </si>
  <si>
    <t>鸡西</t>
  </si>
  <si>
    <t>徐州</t>
  </si>
  <si>
    <t>温州</t>
  </si>
  <si>
    <t>蚌埠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</si>
  <si>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</si>
  <si>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</si>
  <si>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</si>
  <si>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</si>
  <si>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</si>
  <si>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</si>
  <si>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</si>
  <si>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</si>
  <si>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儋州</t>
  </si>
  <si>
    <t>攀枝花</t>
  </si>
  <si>
    <t>遵义</t>
  </si>
  <si>
    <t>玉溪</t>
  </si>
  <si>
    <t>山南</t>
  </si>
  <si>
    <t>宝鸡</t>
  </si>
  <si>
    <t>金昌</t>
  </si>
  <si>
    <t>海北</t>
  </si>
  <si>
    <t>吴忠</t>
  </si>
  <si>
    <t>吐鲁番</t>
  </si>
  <si>
    <t>中专</t>
  </si>
  <si>
    <t>4年以上</t>
  </si>
  <si>
    <t>秦皇岛</t>
  </si>
  <si>
    <t>长治</t>
  </si>
  <si>
    <t>赤峰</t>
  </si>
  <si>
    <t>抚顺</t>
  </si>
  <si>
    <t>辽源</t>
  </si>
  <si>
    <t>鹤岗</t>
  </si>
  <si>
    <t>常州</t>
  </si>
  <si>
    <t>嘉兴</t>
  </si>
  <si>
    <t>淮南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</si>
  <si>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</si>
  <si>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</si>
  <si>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</si>
  <si>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</si>
  <si>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</si>
  <si>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</si>
  <si>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</si>
  <si>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</si>
  <si>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三沙</t>
  </si>
  <si>
    <t>泸州</t>
  </si>
  <si>
    <t>安顺</t>
  </si>
  <si>
    <t>保山</t>
  </si>
  <si>
    <t>日喀则</t>
  </si>
  <si>
    <t>咸阳</t>
  </si>
  <si>
    <t>白银</t>
  </si>
  <si>
    <t>黄南</t>
  </si>
  <si>
    <t>固原</t>
  </si>
  <si>
    <t>哈密</t>
  </si>
  <si>
    <t>其他</t>
  </si>
  <si>
    <t>6年以上</t>
  </si>
  <si>
    <t>邯郸</t>
  </si>
  <si>
    <t>晋城</t>
  </si>
  <si>
    <t>通辽</t>
  </si>
  <si>
    <t>本溪</t>
  </si>
  <si>
    <t>通化</t>
  </si>
  <si>
    <t>双鸭山</t>
  </si>
  <si>
    <t>苏州</t>
  </si>
  <si>
    <t>湖州</t>
  </si>
  <si>
    <t>马鞍山</t>
  </si>
  <si>
    <t>泉州</t>
  </si>
  <si>
    <t>新余</t>
  </si>
  <si>
    <t>东营</t>
  </si>
  <si>
    <t>安阳</t>
  </si>
  <si>
    <t>襄樊</t>
  </si>
  <si>
    <t>邵阳</t>
  </si>
  <si>
    <t>汕头</t>
  </si>
  <si>
    <t>北海</t>
  </si>
  <si>
    <t>五指山</t>
  </si>
  <si>
    <t>德阳</t>
  </si>
  <si>
    <t>铜仁</t>
  </si>
  <si>
    <t>昭通</t>
  </si>
  <si>
    <t>那曲</t>
  </si>
  <si>
    <t>渭南</t>
  </si>
  <si>
    <t>天水</t>
  </si>
  <si>
    <t>海南州</t>
  </si>
  <si>
    <t>中卫</t>
  </si>
  <si>
    <t>昌吉</t>
  </si>
  <si>
    <t>8年以上</t>
  </si>
  <si>
    <t>邢台</t>
  </si>
  <si>
    <t>朔州</t>
  </si>
  <si>
    <t>鄂尔多斯</t>
  </si>
  <si>
    <t>丹东</t>
  </si>
  <si>
    <t>白山</t>
  </si>
  <si>
    <t>大庆</t>
  </si>
  <si>
    <t>南通</t>
  </si>
  <si>
    <t>绍兴</t>
  </si>
  <si>
    <t>淮北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</si>
  <si>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</si>
  <si>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</si>
  <si>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</si>
  <si>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</si>
  <si>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</si>
  <si>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</si>
  <si>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</si>
  <si>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</si>
  <si>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琼海</t>
  </si>
  <si>
    <t>绵阳</t>
  </si>
  <si>
    <t>毕节</t>
  </si>
  <si>
    <t>丽江</t>
  </si>
  <si>
    <t>阿里</t>
  </si>
  <si>
    <t>延安</t>
  </si>
  <si>
    <t>武威</t>
  </si>
  <si>
    <t>果洛</t>
  </si>
  <si>
    <t>博尔塔拉</t>
  </si>
  <si>
    <t>3年以上</t>
  </si>
  <si>
    <t>保定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</si>
  <si>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</si>
  <si>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</si>
  <si>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</si>
  <si>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</si>
  <si>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</si>
  <si>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</si>
  <si>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</si>
  <si>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</si>
  <si>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</si>
  <si>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</si>
  <si>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</si>
  <si>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</si>
  <si>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</si>
  <si>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</si>
  <si>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</si>
  <si>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</si>
  <si>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</si>
  <si>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</si>
  <si>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黔西南</t>
  </si>
  <si>
    <t>思茅</t>
  </si>
  <si>
    <t>林芝</t>
  </si>
  <si>
    <t>汉中</t>
  </si>
  <si>
    <t>张掖</t>
  </si>
  <si>
    <t>玉树</t>
  </si>
  <si>
    <t>巴音郭楞</t>
  </si>
  <si>
    <t>5年以上</t>
  </si>
  <si>
    <t>张家口</t>
  </si>
  <si>
    <t>运城</t>
  </si>
  <si>
    <t>巴彦淖尔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</si>
  <si>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</si>
  <si>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</si>
  <si>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</si>
  <si>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</si>
  <si>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</si>
  <si>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</si>
  <si>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</si>
  <si>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</si>
  <si>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</si>
  <si>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</si>
  <si>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</si>
  <si>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</si>
  <si>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</si>
  <si>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</si>
  <si>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</si>
  <si>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</si>
  <si>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</t>
  </si>
  <si>
    <t>临沧</t>
  </si>
  <si>
    <t>榆林</t>
  </si>
  <si>
    <t>平凉</t>
  </si>
  <si>
    <t>海西</t>
  </si>
  <si>
    <t>阿克苏</t>
  </si>
  <si>
    <t>承德</t>
  </si>
  <si>
    <t>忻州</t>
  </si>
  <si>
    <t>乌兰察布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</si>
  <si>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</si>
  <si>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</si>
  <si>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</si>
  <si>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</si>
  <si>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</si>
  <si>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</si>
  <si>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</si>
  <si>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</si>
  <si>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</si>
  <si>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</si>
  <si>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</si>
  <si>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</si>
  <si>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</si>
  <si>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</si>
  <si>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东方</t>
  </si>
  <si>
    <t>内江</t>
  </si>
  <si>
    <t>黔南</t>
  </si>
  <si>
    <t>楚雄</t>
  </si>
  <si>
    <t>安康</t>
  </si>
  <si>
    <t>酒泉</t>
  </si>
  <si>
    <t>克孜勒苏</t>
  </si>
  <si>
    <t>10-15年</t>
  </si>
  <si>
    <t>沧州</t>
  </si>
  <si>
    <t>临汾</t>
  </si>
  <si>
    <t>兴安</t>
  </si>
  <si>
    <t>辽阳</t>
  </si>
  <si>
    <t>牡丹江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</si>
  <si>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</si>
  <si>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</si>
  <si>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</si>
  <si>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</si>
  <si>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</si>
  <si>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</si>
  <si>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</si>
  <si>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</si>
  <si>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肇庆</t>
  </si>
  <si>
    <t>百色</t>
  </si>
  <si>
    <t>定安县</t>
  </si>
  <si>
    <t>乐山</t>
  </si>
  <si>
    <t>红河</t>
  </si>
  <si>
    <t>商洛</t>
  </si>
  <si>
    <t>庆阳</t>
  </si>
  <si>
    <t>喀什</t>
  </si>
  <si>
    <t>15-20年</t>
  </si>
  <si>
    <t>廊坊</t>
  </si>
  <si>
    <t>吕梁</t>
  </si>
  <si>
    <t>锡林郭勒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</si>
  <si>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</si>
  <si>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</si>
  <si>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</si>
  <si>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</si>
  <si>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</si>
  <si>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</si>
  <si>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</si>
  <si>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</si>
  <si>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</si>
  <si>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</si>
  <si>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</si>
  <si>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</si>
  <si>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屯昌县</t>
  </si>
  <si>
    <t>南充</t>
  </si>
  <si>
    <t>文山</t>
  </si>
  <si>
    <t>定西</t>
  </si>
  <si>
    <t>和田</t>
  </si>
  <si>
    <t>20年以上</t>
  </si>
  <si>
    <t>衡水</t>
  </si>
  <si>
    <t>阿拉善</t>
  </si>
  <si>
    <t>铁岭</t>
  </si>
  <si>
    <t>绥化</t>
  </si>
  <si>
    <t>泰州</t>
  </si>
  <si>
    <t>宿州</t>
  </si>
  <si>
    <t>莱芜</t>
  </si>
  <si>
    <t>三门峡</t>
  </si>
  <si>
    <t>随州</t>
  </si>
  <si>
    <t>怀化</t>
  </si>
  <si>
    <t>梅州</t>
  </si>
  <si>
    <t>河池</t>
  </si>
  <si>
    <t>澄迈县</t>
  </si>
  <si>
    <t>眉山</t>
  </si>
  <si>
    <t>西双版纳</t>
  </si>
  <si>
    <t>陇南</t>
  </si>
  <si>
    <t>伊犁</t>
  </si>
  <si>
    <t>朝阳</t>
  </si>
  <si>
    <t>大兴安岭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</si>
  <si>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</si>
  <si>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</si>
  <si>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</si>
  <si>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</si>
  <si>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</si>
  <si>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</si>
  <si>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</si>
  <si>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</si>
  <si>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临高县</t>
  </si>
  <si>
    <t>宜宾</t>
  </si>
  <si>
    <t>大理</t>
  </si>
  <si>
    <t>临夏</t>
  </si>
  <si>
    <t>塔城</t>
  </si>
  <si>
    <t>葫芦岛</t>
  </si>
  <si>
    <t>亳州</t>
  </si>
  <si>
    <t>德州</t>
  </si>
  <si>
    <t>商丘</t>
  </si>
  <si>
    <t>仙桃</t>
  </si>
  <si>
    <t>湘西</t>
  </si>
  <si>
    <t>河源</t>
  </si>
  <si>
    <t>崇左</t>
  </si>
  <si>
    <t>白沙县</t>
  </si>
  <si>
    <t>广安</t>
  </si>
  <si>
    <t>德宏</t>
  </si>
  <si>
    <t>甘南</t>
  </si>
  <si>
    <t>阿勒泰</t>
  </si>
  <si>
    <t>池州</t>
  </si>
  <si>
    <t>聊城</t>
  </si>
  <si>
    <t>信阳</t>
  </si>
  <si>
    <t>潜江</t>
  </si>
  <si>
    <t>阳江</t>
  </si>
  <si>
    <t>昌江县</t>
  </si>
  <si>
    <t>达州</t>
  </si>
  <si>
    <t>怒江</t>
  </si>
  <si>
    <t>石河子</t>
  </si>
  <si>
    <t>宣城</t>
  </si>
  <si>
    <t>滨州</t>
  </si>
  <si>
    <t>周口</t>
  </si>
  <si>
    <t>天门</t>
  </si>
  <si>
    <t>清远</t>
  </si>
  <si>
    <t>乐东县</t>
  </si>
  <si>
    <t>雅安</t>
  </si>
  <si>
    <t>迪庆</t>
  </si>
  <si>
    <t>阿拉尔</t>
  </si>
  <si>
    <t>菏泽</t>
  </si>
  <si>
    <t>驻马店</t>
  </si>
  <si>
    <t>神农架林区</t>
  </si>
  <si>
    <t>东莞</t>
  </si>
  <si>
    <t>陵水县</t>
  </si>
  <si>
    <t>巴中</t>
  </si>
  <si>
    <t>图木舒克</t>
  </si>
  <si>
    <t>济源</t>
  </si>
  <si>
    <t>中山</t>
  </si>
  <si>
    <t>保亭县</t>
  </si>
  <si>
    <t>资阳</t>
  </si>
  <si>
    <t>五家渠</t>
  </si>
  <si>
    <t>潮州</t>
  </si>
  <si>
    <t>琼中县</t>
  </si>
  <si>
    <t>阿坝</t>
  </si>
  <si>
    <t>铁门关</t>
  </si>
  <si>
    <t>揭阳</t>
  </si>
  <si>
    <t>共和县</t>
  </si>
  <si>
    <t>甘孜</t>
  </si>
  <si>
    <t>云浮</t>
  </si>
  <si>
    <t>同德县</t>
  </si>
  <si>
    <t>凉山</t>
  </si>
  <si>
    <t>贵德县</t>
  </si>
  <si>
    <t>兴海县</t>
  </si>
  <si>
    <t>贵南县</t>
  </si>
  <si>
    <t>海外</t>
  </si>
  <si>
    <t>id</t>
  </si>
  <si>
    <t>parentid</t>
  </si>
  <si>
    <t>categoryname</t>
  </si>
  <si>
    <t>level</t>
  </si>
  <si>
    <t>comid</t>
  </si>
  <si>
    <t>comname</t>
  </si>
  <si>
    <t>职位类别一级下划线</t>
  </si>
  <si>
    <t>职位类别一级</t>
  </si>
  <si>
    <t>职位类别一级编码</t>
  </si>
  <si>
    <t>职位类别二级下划线</t>
  </si>
  <si>
    <t>职位类别二级</t>
  </si>
  <si>
    <t>职位类别二级编码</t>
  </si>
  <si>
    <t>parent</t>
  </si>
  <si>
    <t>职位类别三级下划线</t>
  </si>
  <si>
    <t>职位类别三级</t>
  </si>
  <si>
    <t>职位类别三级编码</t>
  </si>
  <si>
    <t>人才类型</t>
  </si>
  <si>
    <t>专业类别</t>
  </si>
  <si>
    <t>专业类别一级</t>
  </si>
  <si>
    <t>专业类别二级</t>
  </si>
  <si>
    <t>专业类别二级编码</t>
  </si>
  <si>
    <r>
      <rPr>
        <b/>
        <sz val="12"/>
        <color theme="1"/>
        <rFont val="宋体"/>
        <charset val="134"/>
      </rPr>
      <t>parent</t>
    </r>
    <r>
      <rPr>
        <b/>
        <sz val="12"/>
        <color theme="1"/>
        <rFont val="宋体"/>
        <charset val="134"/>
      </rPr>
      <t>_id</t>
    </r>
  </si>
  <si>
    <t>组合ID</t>
  </si>
  <si>
    <t>组合</t>
  </si>
  <si>
    <t>1</t>
  </si>
  <si>
    <t>1.0.0</t>
  </si>
  <si>
    <t>财务_人事_行政_后勤</t>
  </si>
  <si>
    <t>财务/人事/行政/后勤</t>
  </si>
  <si>
    <t>2</t>
  </si>
  <si>
    <t>广告_会展</t>
  </si>
  <si>
    <t>广告/会展</t>
  </si>
  <si>
    <t>519</t>
  </si>
  <si>
    <t>1035</t>
  </si>
  <si>
    <t>汽车销售</t>
  </si>
  <si>
    <t>1043</t>
  </si>
  <si>
    <t>1042</t>
  </si>
  <si>
    <t>法定机构</t>
  </si>
  <si>
    <t>哲学</t>
  </si>
  <si>
    <t>哲学相关类</t>
  </si>
  <si>
    <t>12</t>
  </si>
  <si>
    <t>1.9</t>
  </si>
  <si>
    <t>工科类/电气信息类</t>
  </si>
  <si>
    <t>2.0.0</t>
  </si>
  <si>
    <t>生产_技术_安全_质量</t>
  </si>
  <si>
    <t>生产/技术/安全/质量</t>
  </si>
  <si>
    <t>6</t>
  </si>
  <si>
    <t>美术_设计</t>
  </si>
  <si>
    <t>美术/设计</t>
  </si>
  <si>
    <t>520</t>
  </si>
  <si>
    <t>汽车零配件销售</t>
  </si>
  <si>
    <t>1044</t>
  </si>
  <si>
    <t>其他人才</t>
  </si>
  <si>
    <t>经济学</t>
  </si>
  <si>
    <t>经济学相关类</t>
  </si>
  <si>
    <t>13</t>
  </si>
  <si>
    <t>1.10</t>
  </si>
  <si>
    <t>工科类/电子信息科学类</t>
  </si>
  <si>
    <t>3.0.0</t>
  </si>
  <si>
    <t>高端职位</t>
  </si>
  <si>
    <t>金融</t>
  </si>
  <si>
    <t>508</t>
  </si>
  <si>
    <t>编辑_出版_印刷</t>
  </si>
  <si>
    <t>编辑/出版/印刷</t>
  </si>
  <si>
    <t>523</t>
  </si>
  <si>
    <t>汽车售后服务_客户服务</t>
  </si>
  <si>
    <t>汽车售后服务/客户服务</t>
  </si>
  <si>
    <t>1045</t>
  </si>
  <si>
    <t>境外人才</t>
  </si>
  <si>
    <t>法学</t>
  </si>
  <si>
    <t>3</t>
  </si>
  <si>
    <t>财政学相关类</t>
  </si>
  <si>
    <t>14</t>
  </si>
  <si>
    <t>1.11</t>
  </si>
  <si>
    <t>工科类/地矿类</t>
  </si>
  <si>
    <t>4.0.0</t>
  </si>
  <si>
    <t>计算机_互联网_通信</t>
  </si>
  <si>
    <t>计算机/互联网/通信</t>
  </si>
  <si>
    <t>509</t>
  </si>
  <si>
    <t>影视_编导</t>
  </si>
  <si>
    <t>影视/编导</t>
  </si>
  <si>
    <t>1227</t>
  </si>
  <si>
    <t>汽车维修_保养</t>
  </si>
  <si>
    <t>汽车维修/保养</t>
  </si>
  <si>
    <t>1046</t>
  </si>
  <si>
    <t>党政人才</t>
  </si>
  <si>
    <t>教育学</t>
  </si>
  <si>
    <t>4</t>
  </si>
  <si>
    <t>保险相关类</t>
  </si>
  <si>
    <t>15</t>
  </si>
  <si>
    <t>1.12</t>
  </si>
  <si>
    <t>工科类/材料类</t>
  </si>
  <si>
    <t>5.0.0</t>
  </si>
  <si>
    <t>能源_环保_农业_科研</t>
  </si>
  <si>
    <t>能源/环保/农业/科研</t>
  </si>
  <si>
    <t>516</t>
  </si>
  <si>
    <t>法律</t>
  </si>
  <si>
    <t>521</t>
  </si>
  <si>
    <t>1036</t>
  </si>
  <si>
    <t>汽车质量管理_检验检测</t>
  </si>
  <si>
    <t>汽车质量管理/检验检测</t>
  </si>
  <si>
    <t>1047</t>
  </si>
  <si>
    <t>技能人才</t>
  </si>
  <si>
    <t>文学</t>
  </si>
  <si>
    <t>5</t>
  </si>
  <si>
    <t>金融相关类</t>
  </si>
  <si>
    <t>16</t>
  </si>
  <si>
    <t>1.13</t>
  </si>
  <si>
    <t>工科类/机械类</t>
  </si>
  <si>
    <t>6.0.0</t>
  </si>
  <si>
    <t>市场_销售_媒介_公关</t>
  </si>
  <si>
    <t>市场/销售/媒介/公关</t>
  </si>
  <si>
    <t>518</t>
  </si>
  <si>
    <t>教育培训_管理咨询</t>
  </si>
  <si>
    <t>教育培训/管理咨询</t>
  </si>
  <si>
    <t>522</t>
  </si>
  <si>
    <t>汽车定损_车险理赔</t>
  </si>
  <si>
    <t>汽车定损/车险理赔</t>
  </si>
  <si>
    <t>1048</t>
  </si>
  <si>
    <t>管理人才</t>
  </si>
  <si>
    <t>历史学</t>
  </si>
  <si>
    <t>贸易相关类</t>
  </si>
  <si>
    <t>17</t>
  </si>
  <si>
    <t>1.14</t>
  </si>
  <si>
    <t>工科类/仪器仪表类</t>
  </si>
  <si>
    <t>7.0.0</t>
  </si>
  <si>
    <t>无学历要求</t>
  </si>
  <si>
    <t>房产_建筑_物业管理</t>
  </si>
  <si>
    <t>房产|建筑|物业管理</t>
  </si>
  <si>
    <t>524</t>
  </si>
  <si>
    <t>管理咨询</t>
  </si>
  <si>
    <t>1367</t>
  </si>
  <si>
    <t>汽车装饰美容</t>
  </si>
  <si>
    <t>1049</t>
  </si>
  <si>
    <t>农村实用人才</t>
  </si>
  <si>
    <t>理学</t>
  </si>
  <si>
    <t>7</t>
  </si>
  <si>
    <t>法学相关类</t>
  </si>
  <si>
    <t>18</t>
  </si>
  <si>
    <t>1.15</t>
  </si>
  <si>
    <t>工科类/能源动力类</t>
  </si>
  <si>
    <t>8.0.0</t>
  </si>
  <si>
    <t>贸易_采购_物流_仓储</t>
  </si>
  <si>
    <t>贸易/采购/物流/仓储</t>
  </si>
  <si>
    <t>729</t>
  </si>
  <si>
    <t>高级管理岗位</t>
  </si>
  <si>
    <t>1379</t>
  </si>
  <si>
    <t>二手车评估师</t>
  </si>
  <si>
    <t>1050</t>
  </si>
  <si>
    <t>专业技术人才</t>
  </si>
  <si>
    <t>工学</t>
  </si>
  <si>
    <t>8</t>
  </si>
  <si>
    <t>马克思主义理论相关类</t>
  </si>
  <si>
    <t>19</t>
  </si>
  <si>
    <t>1.16</t>
  </si>
  <si>
    <t>工科类/土建类</t>
  </si>
  <si>
    <t>9.0.0</t>
  </si>
  <si>
    <t>生活服务_医疗护理</t>
  </si>
  <si>
    <t>生活服务/医疗护理</t>
  </si>
  <si>
    <t>755</t>
  </si>
  <si>
    <t>其他_</t>
  </si>
  <si>
    <t>1388</t>
  </si>
  <si>
    <t>1431</t>
  </si>
  <si>
    <t>4S店管理</t>
  </si>
  <si>
    <t>1051</t>
  </si>
  <si>
    <t>社会工作人才</t>
  </si>
  <si>
    <t>农学</t>
  </si>
  <si>
    <t>9</t>
  </si>
  <si>
    <t>社会学相关类</t>
  </si>
  <si>
    <t>20</t>
  </si>
  <si>
    <t>1.17</t>
  </si>
  <si>
    <t>工科类/水利类</t>
  </si>
  <si>
    <t>10.0.0</t>
  </si>
  <si>
    <t>电子_电气_机械_仪器仪表</t>
  </si>
  <si>
    <t>电子/电气/机械/仪器仪表</t>
  </si>
  <si>
    <t>845</t>
  </si>
  <si>
    <t>保险</t>
  </si>
  <si>
    <t>511</t>
  </si>
  <si>
    <t>汽车销售_服务_其他</t>
  </si>
  <si>
    <t>1052</t>
  </si>
  <si>
    <t>医学</t>
  </si>
  <si>
    <t>10</t>
  </si>
  <si>
    <t>政治学相关类</t>
  </si>
  <si>
    <t>21</t>
  </si>
  <si>
    <t>1.18</t>
  </si>
  <si>
    <t>工科类/测绘类</t>
  </si>
  <si>
    <t>11.0.0</t>
  </si>
  <si>
    <t>广告_传媒_设计</t>
  </si>
  <si>
    <t>广告/传媒/设计</t>
  </si>
  <si>
    <t>银行</t>
  </si>
  <si>
    <t>977</t>
  </si>
  <si>
    <t>服装_纺织品设计</t>
  </si>
  <si>
    <t>服装/纺织品设计</t>
  </si>
  <si>
    <t>1054</t>
  </si>
  <si>
    <t>1053</t>
  </si>
  <si>
    <t>管理学</t>
  </si>
  <si>
    <t>11</t>
  </si>
  <si>
    <t>公安学相关类</t>
  </si>
  <si>
    <t>22</t>
  </si>
  <si>
    <t>1.19</t>
  </si>
  <si>
    <t>工科类/环境与安全类</t>
  </si>
  <si>
    <t>12.0.0</t>
  </si>
  <si>
    <t>法律_教育培训_管理咨询</t>
  </si>
  <si>
    <t>法律/教育培训/管理咨询</t>
  </si>
  <si>
    <t>基金_证券_期货_投资</t>
  </si>
  <si>
    <t>基金/证券/期货/投资</t>
  </si>
  <si>
    <t>978</t>
  </si>
  <si>
    <t>服装打样_制版</t>
  </si>
  <si>
    <t>服装打样/制版</t>
  </si>
  <si>
    <t>1055</t>
  </si>
  <si>
    <t>其他学</t>
  </si>
  <si>
    <t>121</t>
  </si>
  <si>
    <t>教育学相关类</t>
  </si>
  <si>
    <t>23</t>
  </si>
  <si>
    <t>1.20</t>
  </si>
  <si>
    <t>工科类/化工与制药类</t>
  </si>
  <si>
    <t>13.0.0</t>
  </si>
  <si>
    <t>高级管理</t>
  </si>
  <si>
    <t>信托_担保_拍卖_典当</t>
  </si>
  <si>
    <t>信托/担保/拍卖/典当</t>
  </si>
  <si>
    <t>994</t>
  </si>
  <si>
    <t>服装_纺织_皮革工艺师</t>
  </si>
  <si>
    <t>服装/纺织/皮革工艺师</t>
  </si>
  <si>
    <t>1056</t>
  </si>
  <si>
    <t>小学教育相关类</t>
  </si>
  <si>
    <t>24</t>
  </si>
  <si>
    <t>1.21</t>
  </si>
  <si>
    <t>工科类/交通运输类</t>
  </si>
  <si>
    <t>14.0.0</t>
  </si>
  <si>
    <t>互联网开发_系统集成</t>
  </si>
  <si>
    <t>互联网开发/系统集成</t>
  </si>
  <si>
    <t>877</t>
  </si>
  <si>
    <t>电脑放码员</t>
  </si>
  <si>
    <t>1057</t>
  </si>
  <si>
    <t>艺术教育相关类</t>
  </si>
  <si>
    <t>25</t>
  </si>
  <si>
    <t>1.22</t>
  </si>
  <si>
    <t>工科类/海洋工程类</t>
  </si>
  <si>
    <t>15.0.0</t>
  </si>
  <si>
    <t>互联网产品_运营管理</t>
  </si>
  <si>
    <t>互联网产品/运营管理</t>
  </si>
  <si>
    <t>878</t>
  </si>
  <si>
    <t>裁床</t>
  </si>
  <si>
    <t>1058</t>
  </si>
  <si>
    <t>人文教育相关类</t>
  </si>
  <si>
    <t>26</t>
  </si>
  <si>
    <t>1.23</t>
  </si>
  <si>
    <t>工科类/轻工纺织食品类</t>
  </si>
  <si>
    <t>16.0.0</t>
  </si>
  <si>
    <t>硬件开发</t>
  </si>
  <si>
    <t>879</t>
  </si>
  <si>
    <t>样衣工</t>
  </si>
  <si>
    <t>1059</t>
  </si>
  <si>
    <t>科学教育相关类</t>
  </si>
  <si>
    <t>27</t>
  </si>
  <si>
    <t>1.24</t>
  </si>
  <si>
    <t>工科类/航空航天类</t>
  </si>
  <si>
    <t>17.0.0</t>
  </si>
  <si>
    <t>IT质量管理_测试_配置管理</t>
  </si>
  <si>
    <t>IT质量管理/测试/配置管理</t>
  </si>
  <si>
    <t>880</t>
  </si>
  <si>
    <t>面料辅料开发_采购</t>
  </si>
  <si>
    <t>面料辅料开发/采购</t>
  </si>
  <si>
    <t>1060</t>
  </si>
  <si>
    <t>社会教育相关类</t>
  </si>
  <si>
    <t>28</t>
  </si>
  <si>
    <t>1.25</t>
  </si>
  <si>
    <t>工科类/武器类</t>
  </si>
  <si>
    <t>18.0.0</t>
  </si>
  <si>
    <t>IT管理与运维支持</t>
  </si>
  <si>
    <t>881</t>
  </si>
  <si>
    <t>服装_纺织_皮革跟单</t>
  </si>
  <si>
    <t>服装/纺织/皮革跟单</t>
  </si>
  <si>
    <t>1061</t>
  </si>
  <si>
    <t>体育学相关类</t>
  </si>
  <si>
    <t>29</t>
  </si>
  <si>
    <t>1.26</t>
  </si>
  <si>
    <t>工科类/工程力学类</t>
  </si>
  <si>
    <t>19.0.0</t>
  </si>
  <si>
    <t>电信_通信技术开发及应用</t>
  </si>
  <si>
    <t>电信/通信技术开发及应用</t>
  </si>
  <si>
    <t>882</t>
  </si>
  <si>
    <t>服装_纺织品_皮革销售</t>
  </si>
  <si>
    <t>服装/纺织品/皮革销售</t>
  </si>
  <si>
    <t>1062</t>
  </si>
  <si>
    <t>中国语言文学相关类</t>
  </si>
  <si>
    <t>30</t>
  </si>
  <si>
    <t>1.27</t>
  </si>
  <si>
    <t>工科类/生物工程类</t>
  </si>
  <si>
    <t>20.0.0</t>
  </si>
  <si>
    <t>环境科学</t>
  </si>
  <si>
    <t>610</t>
  </si>
  <si>
    <t>服装_纺织品_皮革质量管理</t>
  </si>
  <si>
    <t>服装/纺织品/皮革质量管理</t>
  </si>
  <si>
    <t>1063</t>
  </si>
  <si>
    <t>英语相关类</t>
  </si>
  <si>
    <t>31</t>
  </si>
  <si>
    <t>1.28</t>
  </si>
  <si>
    <t>工科类/农业工程类</t>
  </si>
  <si>
    <t>21.0.0</t>
  </si>
  <si>
    <t>能源_矿产_地质勘查</t>
  </si>
  <si>
    <t>能源/矿产/地质勘查</t>
  </si>
  <si>
    <t>730</t>
  </si>
  <si>
    <t>服装_纺织_皮革项目管理</t>
  </si>
  <si>
    <t>服装/纺织/皮革项目管理</t>
  </si>
  <si>
    <t>1064</t>
  </si>
  <si>
    <t>俄语相关类</t>
  </si>
  <si>
    <t>32</t>
  </si>
  <si>
    <t>1.29</t>
  </si>
  <si>
    <t>工科类/林业工程类</t>
  </si>
  <si>
    <t>22.0.0</t>
  </si>
  <si>
    <t>农_林_牧_渔业</t>
  </si>
  <si>
    <t>农/林/牧/渔业</t>
  </si>
  <si>
    <t>742</t>
  </si>
  <si>
    <t>服装_纺织设计总监</t>
  </si>
  <si>
    <t>服装/纺织设计总监</t>
  </si>
  <si>
    <t>1065</t>
  </si>
  <si>
    <t>德语相关类</t>
  </si>
  <si>
    <t>33</t>
  </si>
  <si>
    <t>1.30</t>
  </si>
  <si>
    <t>工科类/公安技术类</t>
  </si>
  <si>
    <t>23.0.0</t>
  </si>
  <si>
    <t>销售</t>
  </si>
  <si>
    <t>621</t>
  </si>
  <si>
    <t>纸样师_车板师</t>
  </si>
  <si>
    <t>纸样师/车板师</t>
  </si>
  <si>
    <t>1066</t>
  </si>
  <si>
    <t>法语相关类</t>
  </si>
  <si>
    <t>34</t>
  </si>
  <si>
    <t>2.31</t>
  </si>
  <si>
    <t>理科类/数学类</t>
  </si>
  <si>
    <t>24.0.0</t>
  </si>
  <si>
    <t>市场_企划</t>
  </si>
  <si>
    <t>市场/企划</t>
  </si>
  <si>
    <t>622</t>
  </si>
  <si>
    <t>剪裁工</t>
  </si>
  <si>
    <t>1067</t>
  </si>
  <si>
    <t>西班牙语相关类</t>
  </si>
  <si>
    <t>35</t>
  </si>
  <si>
    <t>2.32</t>
  </si>
  <si>
    <t>理科类/物理学类</t>
  </si>
  <si>
    <t>25.0.0</t>
  </si>
  <si>
    <t>品牌</t>
  </si>
  <si>
    <t>625</t>
  </si>
  <si>
    <t>缝纫工</t>
  </si>
  <si>
    <t>1068</t>
  </si>
  <si>
    <t>阿拉伯语相关类</t>
  </si>
  <si>
    <t>36</t>
  </si>
  <si>
    <t>2.33</t>
  </si>
  <si>
    <t>理科类/化学类</t>
  </si>
  <si>
    <t>26.0.0</t>
  </si>
  <si>
    <t>公关</t>
  </si>
  <si>
    <t>626</t>
  </si>
  <si>
    <t>纺织工_针织工</t>
  </si>
  <si>
    <t>纺织工/针织工</t>
  </si>
  <si>
    <t>1069</t>
  </si>
  <si>
    <t>日语相关类</t>
  </si>
  <si>
    <t>37</t>
  </si>
  <si>
    <t>2.34</t>
  </si>
  <si>
    <t>理科类/生物科学类</t>
  </si>
  <si>
    <t>27.0.0</t>
  </si>
  <si>
    <t>房地产开发_经纪_中介</t>
  </si>
  <si>
    <t>房地产开发/经纪/中介</t>
  </si>
  <si>
    <t>685</t>
  </si>
  <si>
    <t>配色工</t>
  </si>
  <si>
    <t>1070</t>
  </si>
  <si>
    <t>韩语相关类</t>
  </si>
  <si>
    <t>38</t>
  </si>
  <si>
    <t>2.35</t>
  </si>
  <si>
    <t>理科类/天文学类</t>
  </si>
  <si>
    <t>28.0.0</t>
  </si>
  <si>
    <t>土木_建筑_装修_市政工程</t>
  </si>
  <si>
    <t>土木/建筑/装修/市政工程</t>
  </si>
  <si>
    <t>686</t>
  </si>
  <si>
    <t>印染工</t>
  </si>
  <si>
    <t>1071</t>
  </si>
  <si>
    <t>葡萄牙语相关类</t>
  </si>
  <si>
    <t>39</t>
  </si>
  <si>
    <t>2.36</t>
  </si>
  <si>
    <t>理科类/地质学类</t>
  </si>
  <si>
    <t>29.0.0</t>
  </si>
  <si>
    <t>物业管理</t>
  </si>
  <si>
    <t>687</t>
  </si>
  <si>
    <t>漂染工</t>
  </si>
  <si>
    <t>1072</t>
  </si>
  <si>
    <t>意大利语相关类</t>
  </si>
  <si>
    <t>40</t>
  </si>
  <si>
    <t>2.37</t>
  </si>
  <si>
    <t>理科类/地理科学类</t>
  </si>
  <si>
    <t>30.0.0</t>
  </si>
  <si>
    <t>质量管理_安全防护</t>
  </si>
  <si>
    <t>质量管理/安全防护</t>
  </si>
  <si>
    <t>504</t>
  </si>
  <si>
    <t>挡车工</t>
  </si>
  <si>
    <t>1073</t>
  </si>
  <si>
    <t>其他外国语言文学相关类</t>
  </si>
  <si>
    <t>41</t>
  </si>
  <si>
    <t>2.38</t>
  </si>
  <si>
    <t>理科类/地球物理学类</t>
  </si>
  <si>
    <t>31.0.0</t>
  </si>
  <si>
    <t>机械设计_制造_维修</t>
  </si>
  <si>
    <t>机械设计/制造/维修</t>
  </si>
  <si>
    <t>505</t>
  </si>
  <si>
    <t>浆纱工</t>
  </si>
  <si>
    <t>1074</t>
  </si>
  <si>
    <t>新闻传播学相关类</t>
  </si>
  <si>
    <t>42</t>
  </si>
  <si>
    <t>2.39</t>
  </si>
  <si>
    <t>理科类/大气科学类</t>
  </si>
  <si>
    <t>32.0.0</t>
  </si>
  <si>
    <t>化工</t>
  </si>
  <si>
    <t>506</t>
  </si>
  <si>
    <t>整经工</t>
  </si>
  <si>
    <t>1075</t>
  </si>
  <si>
    <t>艺术相关类</t>
  </si>
  <si>
    <t>43</t>
  </si>
  <si>
    <t>2.40</t>
  </si>
  <si>
    <t>理科类/海洋科学类</t>
  </si>
  <si>
    <t>33.0.0</t>
  </si>
  <si>
    <t>生产管理_营运</t>
  </si>
  <si>
    <t>生产管理/营运</t>
  </si>
  <si>
    <t>507</t>
  </si>
  <si>
    <t>鞋子设计</t>
  </si>
  <si>
    <t>1076</t>
  </si>
  <si>
    <t>历史学相关类</t>
  </si>
  <si>
    <t>44</t>
  </si>
  <si>
    <t>2.41</t>
  </si>
  <si>
    <t>理科类/力学类</t>
  </si>
  <si>
    <t>34.0.0</t>
  </si>
  <si>
    <t>汽车制造</t>
  </si>
  <si>
    <t>513</t>
  </si>
  <si>
    <t>细纱工</t>
  </si>
  <si>
    <t>1077</t>
  </si>
  <si>
    <t>数学相关类</t>
  </si>
  <si>
    <t>45</t>
  </si>
  <si>
    <t>2.42</t>
  </si>
  <si>
    <t>理科类/电子信息科学类</t>
  </si>
  <si>
    <t>3271.0.0</t>
  </si>
  <si>
    <t>制药_生物工程</t>
  </si>
  <si>
    <t>制药/生物工程</t>
  </si>
  <si>
    <t>515</t>
  </si>
  <si>
    <t>服装_纺织_皮革_其他</t>
  </si>
  <si>
    <t>1078</t>
  </si>
  <si>
    <t>物理学相关类</t>
  </si>
  <si>
    <t>46</t>
  </si>
  <si>
    <t>2.43</t>
  </si>
  <si>
    <t>理科类/材料科学类</t>
  </si>
  <si>
    <t>1.35.0</t>
  </si>
  <si>
    <t>北京/北京市</t>
  </si>
  <si>
    <t>汽车销售_服务</t>
  </si>
  <si>
    <t>汽车销售/服务</t>
  </si>
  <si>
    <t>导演_编导</t>
  </si>
  <si>
    <t>导演/编导</t>
  </si>
  <si>
    <t>1228</t>
  </si>
  <si>
    <t>化学相关类</t>
  </si>
  <si>
    <t>47</t>
  </si>
  <si>
    <t>2.44</t>
  </si>
  <si>
    <t>理科类/环境科学类</t>
  </si>
  <si>
    <t>2.36.0</t>
  </si>
  <si>
    <t>天津/天津市</t>
  </si>
  <si>
    <t>服装_纺织_皮革</t>
  </si>
  <si>
    <t>服装/纺织/皮革</t>
  </si>
  <si>
    <t>总编_副总编</t>
  </si>
  <si>
    <t>总编/副总编</t>
  </si>
  <si>
    <t>1229</t>
  </si>
  <si>
    <t>生物科学相关类</t>
  </si>
  <si>
    <t>48</t>
  </si>
  <si>
    <t>2.45</t>
  </si>
  <si>
    <t>理科类/心理学类</t>
  </si>
  <si>
    <t>3.37.0</t>
  </si>
  <si>
    <t>河北/石家庄</t>
  </si>
  <si>
    <t>物流_仓储</t>
  </si>
  <si>
    <t>物流/仓储</t>
  </si>
  <si>
    <t>512</t>
  </si>
  <si>
    <t>艺术指导_舞美设计</t>
  </si>
  <si>
    <t>艺术指导/舞美设计</t>
  </si>
  <si>
    <t>1230</t>
  </si>
  <si>
    <t>地理科学相关类</t>
  </si>
  <si>
    <t>49</t>
  </si>
  <si>
    <t>2.46</t>
  </si>
  <si>
    <t>理科类/统计学类</t>
  </si>
  <si>
    <t>3.3242.0</t>
  </si>
  <si>
    <t>河北/雄安新区</t>
  </si>
  <si>
    <t>贸易_采购</t>
  </si>
  <si>
    <t>贸易/采购</t>
  </si>
  <si>
    <t>517</t>
  </si>
  <si>
    <t>摄影师_摄像师</t>
  </si>
  <si>
    <t>摄影师/摄像师</t>
  </si>
  <si>
    <t>1231</t>
  </si>
  <si>
    <t>地球物理学相关类</t>
  </si>
  <si>
    <t>50</t>
  </si>
  <si>
    <t>3.47</t>
  </si>
  <si>
    <t>农学类/植物生产类</t>
  </si>
  <si>
    <t>3.38.0</t>
  </si>
  <si>
    <t>河北/唐山</t>
  </si>
  <si>
    <t>医院_医疗_护理</t>
  </si>
  <si>
    <t>医院/医疗/护理</t>
  </si>
  <si>
    <t>514</t>
  </si>
  <si>
    <t>化妆师_造型师_服装_道具</t>
  </si>
  <si>
    <t>化妆师/造型师/服装/道具</t>
  </si>
  <si>
    <t>1232</t>
  </si>
  <si>
    <t>大气科学相关类</t>
  </si>
  <si>
    <t>51</t>
  </si>
  <si>
    <t>3.48</t>
  </si>
  <si>
    <t>农学类/草业科学类</t>
  </si>
  <si>
    <t>3.39.0</t>
  </si>
  <si>
    <t>河北/秦皇岛</t>
  </si>
  <si>
    <t>保健_美容_美发_健身</t>
  </si>
  <si>
    <t>保健/美容/美发/健身</t>
  </si>
  <si>
    <t>769</t>
  </si>
  <si>
    <t>主持人_司仪</t>
  </si>
  <si>
    <t>主持人/司仪</t>
  </si>
  <si>
    <t>1233</t>
  </si>
  <si>
    <t>海洋科学相关类</t>
  </si>
  <si>
    <t>52</t>
  </si>
  <si>
    <t>3.49</t>
  </si>
  <si>
    <t>农学类/森林资源类</t>
  </si>
  <si>
    <t>3.40.0</t>
  </si>
  <si>
    <t>河北/邯郸</t>
  </si>
  <si>
    <t>百货_购物中心_连锁_商超</t>
  </si>
  <si>
    <t>百货/购物中心/连锁/商超</t>
  </si>
  <si>
    <t>785</t>
  </si>
  <si>
    <t>演员_模特</t>
  </si>
  <si>
    <t>演员/模特</t>
  </si>
  <si>
    <t>1234</t>
  </si>
  <si>
    <t>力学相关类</t>
  </si>
  <si>
    <t>53</t>
  </si>
  <si>
    <t>3.50</t>
  </si>
  <si>
    <t>农学类/环境生态类</t>
  </si>
  <si>
    <t>3.41.0</t>
  </si>
  <si>
    <t>河北/邢台</t>
  </si>
  <si>
    <t>酒店_娱乐管理_服务</t>
  </si>
  <si>
    <t>酒店/娱乐管理/服务</t>
  </si>
  <si>
    <t>805</t>
  </si>
  <si>
    <t>配音员</t>
  </si>
  <si>
    <t>1235</t>
  </si>
  <si>
    <t>电子相关类</t>
  </si>
  <si>
    <t>54</t>
  </si>
  <si>
    <t>3.51</t>
  </si>
  <si>
    <t>农学类/动物生产类</t>
  </si>
  <si>
    <t>3.42.0</t>
  </si>
  <si>
    <t>河北/保定</t>
  </si>
  <si>
    <t>居民_社区_家政</t>
  </si>
  <si>
    <t>居民/社区/家政</t>
  </si>
  <si>
    <t>819</t>
  </si>
  <si>
    <t>音效师</t>
  </si>
  <si>
    <t>1236</t>
  </si>
  <si>
    <t>信息科学相关类</t>
  </si>
  <si>
    <t>55</t>
  </si>
  <si>
    <t>3.52</t>
  </si>
  <si>
    <t>农学类/动物医学类</t>
  </si>
  <si>
    <t>3.43.0</t>
  </si>
  <si>
    <t>河北/张家口</t>
  </si>
  <si>
    <t>客服_售前_售后技术支持</t>
  </si>
  <si>
    <t>客服/售前/售后技术支持</t>
  </si>
  <si>
    <t>832</t>
  </si>
  <si>
    <t>后期制作</t>
  </si>
  <si>
    <t>1237</t>
  </si>
  <si>
    <t>材料科学相关类</t>
  </si>
  <si>
    <t>56</t>
  </si>
  <si>
    <t>3.53</t>
  </si>
  <si>
    <t>农学类/水产类</t>
  </si>
  <si>
    <t>3.44.0</t>
  </si>
  <si>
    <t>河北/承德</t>
  </si>
  <si>
    <t>电子_电气</t>
  </si>
  <si>
    <t>电子/电气</t>
  </si>
  <si>
    <t>510</t>
  </si>
  <si>
    <t>经纪人_星探</t>
  </si>
  <si>
    <t>经纪人/星探</t>
  </si>
  <si>
    <t>1238</t>
  </si>
  <si>
    <t>环境科学相关类</t>
  </si>
  <si>
    <t>57</t>
  </si>
  <si>
    <t>4.54</t>
  </si>
  <si>
    <t>医学类/基础医学类</t>
  </si>
  <si>
    <t>3.45.0</t>
  </si>
  <si>
    <t>河北/沧州</t>
  </si>
  <si>
    <t>机械_仪器仪表</t>
  </si>
  <si>
    <t>机械/仪器仪表</t>
  </si>
  <si>
    <t>870</t>
  </si>
  <si>
    <t>放映管理</t>
  </si>
  <si>
    <t>1239</t>
  </si>
  <si>
    <t>心理学相关类</t>
  </si>
  <si>
    <t>58</t>
  </si>
  <si>
    <t>4.55</t>
  </si>
  <si>
    <t>医学类/预防医学类</t>
  </si>
  <si>
    <t>3.46.0</t>
  </si>
  <si>
    <t>河北/廊坊</t>
  </si>
  <si>
    <t>财务</t>
  </si>
  <si>
    <t>作家_编剧_撰稿人</t>
  </si>
  <si>
    <t>作家/编剧/撰稿人</t>
  </si>
  <si>
    <t>1240</t>
  </si>
  <si>
    <t>统计学相关类</t>
  </si>
  <si>
    <t>59</t>
  </si>
  <si>
    <t>4.56</t>
  </si>
  <si>
    <t>医学类/临床医学与医学技术类</t>
  </si>
  <si>
    <t>3.47.0</t>
  </si>
  <si>
    <t>河北/衡水</t>
  </si>
  <si>
    <t>人力资源</t>
  </si>
  <si>
    <t>文字编辑_组稿</t>
  </si>
  <si>
    <t>文字编辑/组稿</t>
  </si>
  <si>
    <t>1241</t>
  </si>
  <si>
    <t>天文学相关类</t>
  </si>
  <si>
    <t>60</t>
  </si>
  <si>
    <t>4.57</t>
  </si>
  <si>
    <t>医学类/口腔医学类</t>
  </si>
  <si>
    <t>4.48.0</t>
  </si>
  <si>
    <t>山西/太原</t>
  </si>
  <si>
    <t>行政_后勤_文秘</t>
  </si>
  <si>
    <t>行政/后勤/文秘</t>
  </si>
  <si>
    <t>497</t>
  </si>
  <si>
    <t>美术编辑_美术设计</t>
  </si>
  <si>
    <t>美术编辑/美术设计</t>
  </si>
  <si>
    <t>1242</t>
  </si>
  <si>
    <t>地质学相关类</t>
  </si>
  <si>
    <t>61</t>
  </si>
  <si>
    <t>4.58</t>
  </si>
  <si>
    <t>医学类/中医学类</t>
  </si>
  <si>
    <t>4.49.0</t>
  </si>
  <si>
    <t>山西/大同</t>
  </si>
  <si>
    <t>记者_采编</t>
  </si>
  <si>
    <t>记者/采编</t>
  </si>
  <si>
    <t>1243</t>
  </si>
  <si>
    <t>系统科学相关类</t>
  </si>
  <si>
    <t>62</t>
  </si>
  <si>
    <t>4.59</t>
  </si>
  <si>
    <t>医学类/法医学类</t>
  </si>
  <si>
    <t>4.50.0</t>
  </si>
  <si>
    <t>山西/阳泉</t>
  </si>
  <si>
    <t>电话采编</t>
  </si>
  <si>
    <t>1244</t>
  </si>
  <si>
    <t>地矿相关类</t>
  </si>
  <si>
    <t>63</t>
  </si>
  <si>
    <t>4.60</t>
  </si>
  <si>
    <t>医学类/护理学类</t>
  </si>
  <si>
    <t>4.51.0</t>
  </si>
  <si>
    <t>山西/长治</t>
  </si>
  <si>
    <t>文案策划</t>
  </si>
  <si>
    <t>1245</t>
  </si>
  <si>
    <t>材料相关类</t>
  </si>
  <si>
    <t>64</t>
  </si>
  <si>
    <t>4.61</t>
  </si>
  <si>
    <t>医学类/药学类</t>
  </si>
  <si>
    <t>4.52.0</t>
  </si>
  <si>
    <t>山西/晋城</t>
  </si>
  <si>
    <t>校对_录入</t>
  </si>
  <si>
    <t>校对/录入</t>
  </si>
  <si>
    <t>1246</t>
  </si>
  <si>
    <t>机械相关类</t>
  </si>
  <si>
    <t>65</t>
  </si>
  <si>
    <t>5.62</t>
  </si>
  <si>
    <t>管理学/管理科学与工程类</t>
  </si>
  <si>
    <t>4.53.0</t>
  </si>
  <si>
    <t>山西/朔州</t>
  </si>
  <si>
    <t>发行管理</t>
  </si>
  <si>
    <t>1247</t>
  </si>
  <si>
    <t>仪器仪表相关类</t>
  </si>
  <si>
    <t>66</t>
  </si>
  <si>
    <t>5.63</t>
  </si>
  <si>
    <t>管理学/工商管理类</t>
  </si>
  <si>
    <t>4.54.0</t>
  </si>
  <si>
    <t>山西/晋中</t>
  </si>
  <si>
    <t>灯光师</t>
  </si>
  <si>
    <t>1248</t>
  </si>
  <si>
    <t>能源动力相关类</t>
  </si>
  <si>
    <t>67</t>
  </si>
  <si>
    <t>5.64</t>
  </si>
  <si>
    <t>管理学/公共管理类</t>
  </si>
  <si>
    <t>4.55.0</t>
  </si>
  <si>
    <t>山西/运城</t>
  </si>
  <si>
    <t>影视策划_制作人员</t>
  </si>
  <si>
    <t>影视策划/制作人员</t>
  </si>
  <si>
    <t>1249</t>
  </si>
  <si>
    <t>电气工程相关类</t>
  </si>
  <si>
    <t>68</t>
  </si>
  <si>
    <t>5.65</t>
  </si>
  <si>
    <t>管理学/农业经济管理类</t>
  </si>
  <si>
    <t>4.56.0</t>
  </si>
  <si>
    <t>山西/忻州</t>
  </si>
  <si>
    <t>排版设计</t>
  </si>
  <si>
    <t>1250</t>
  </si>
  <si>
    <t>信息工程相关类</t>
  </si>
  <si>
    <t>69</t>
  </si>
  <si>
    <t>5.66</t>
  </si>
  <si>
    <t>管理学/图书档案学类</t>
  </si>
  <si>
    <t>4.57.0</t>
  </si>
  <si>
    <t>山西/临汾</t>
  </si>
  <si>
    <t>印刷排版_制版</t>
  </si>
  <si>
    <t>印刷排版/制版</t>
  </si>
  <si>
    <t>1251</t>
  </si>
  <si>
    <t>网络工程相关类</t>
  </si>
  <si>
    <t>70</t>
  </si>
  <si>
    <t>6.67</t>
  </si>
  <si>
    <t>法学类/法学类</t>
  </si>
  <si>
    <t>4.58.0</t>
  </si>
  <si>
    <t>山西/吕梁</t>
  </si>
  <si>
    <t>印刷操作</t>
  </si>
  <si>
    <t>1252</t>
  </si>
  <si>
    <t>通信工程相关类</t>
  </si>
  <si>
    <t>71</t>
  </si>
  <si>
    <t>6.68</t>
  </si>
  <si>
    <t>法学类/马克思主义理论类</t>
  </si>
  <si>
    <t>5.59.0</t>
  </si>
  <si>
    <t>内蒙古/呼和浩特</t>
  </si>
  <si>
    <t>编辑出版</t>
  </si>
  <si>
    <t>1253</t>
  </si>
  <si>
    <t>电子工程相关类</t>
  </si>
  <si>
    <t>72</t>
  </si>
  <si>
    <t>6.69</t>
  </si>
  <si>
    <t>法学类/社会学类</t>
  </si>
  <si>
    <t>5.60.0</t>
  </si>
  <si>
    <t>内蒙古/包头</t>
  </si>
  <si>
    <t>主笔设计师</t>
  </si>
  <si>
    <t>1254</t>
  </si>
  <si>
    <t>计算机相关类</t>
  </si>
  <si>
    <t>73</t>
  </si>
  <si>
    <t>6.70</t>
  </si>
  <si>
    <t>法学类/政治学类</t>
  </si>
  <si>
    <t>5.61.0</t>
  </si>
  <si>
    <t>内蒙古/乌海</t>
  </si>
  <si>
    <t>放映员</t>
  </si>
  <si>
    <t>1255</t>
  </si>
  <si>
    <t>土建相关类</t>
  </si>
  <si>
    <t>74</t>
  </si>
  <si>
    <t>6.71</t>
  </si>
  <si>
    <t>法学类/公安学类</t>
  </si>
  <si>
    <t>5.62.0</t>
  </si>
  <si>
    <t>内蒙古/赤峰</t>
  </si>
  <si>
    <t>1256</t>
  </si>
  <si>
    <t>水利相关类</t>
  </si>
  <si>
    <t>75</t>
  </si>
  <si>
    <t>7.72</t>
  </si>
  <si>
    <t>文学类/中国语言文学类</t>
  </si>
  <si>
    <t>5.63.0</t>
  </si>
  <si>
    <t>内蒙古/通辽</t>
  </si>
  <si>
    <t>转播工程师</t>
  </si>
  <si>
    <t>1257</t>
  </si>
  <si>
    <t>测绘相关类</t>
  </si>
  <si>
    <t>76</t>
  </si>
  <si>
    <t>7.73</t>
  </si>
  <si>
    <t>文学类/外国语言文学类</t>
  </si>
  <si>
    <t>5.64.0</t>
  </si>
  <si>
    <t>内蒙古/鄂尔多斯</t>
  </si>
  <si>
    <t>视频主播</t>
  </si>
  <si>
    <t>1258</t>
  </si>
  <si>
    <t>环境与安全相关类</t>
  </si>
  <si>
    <t>77</t>
  </si>
  <si>
    <t>7.74</t>
  </si>
  <si>
    <t>文学类/新闻传播学类</t>
  </si>
  <si>
    <t>5.65.0</t>
  </si>
  <si>
    <t>内蒙古/呼伦贝尔</t>
  </si>
  <si>
    <t>影视_编导_其他</t>
  </si>
  <si>
    <t>1259</t>
  </si>
  <si>
    <t>化工与制药相关类</t>
  </si>
  <si>
    <t>78</t>
  </si>
  <si>
    <t>7.75</t>
  </si>
  <si>
    <t>文学类/艺术类</t>
  </si>
  <si>
    <t>5.66.0</t>
  </si>
  <si>
    <t>内蒙古/巴彦淖尔</t>
  </si>
  <si>
    <t>咨询总监</t>
  </si>
  <si>
    <t>1368</t>
  </si>
  <si>
    <t>交通运输相关类</t>
  </si>
  <si>
    <t>79</t>
  </si>
  <si>
    <t>8.76</t>
  </si>
  <si>
    <t>其他类/哲学类</t>
  </si>
  <si>
    <t>5.67.0</t>
  </si>
  <si>
    <t>内蒙古/乌兰察布</t>
  </si>
  <si>
    <t>咨询经理_主管</t>
  </si>
  <si>
    <t>咨询经理/主管</t>
  </si>
  <si>
    <t>1369</t>
  </si>
  <si>
    <t>海洋工程相关类</t>
  </si>
  <si>
    <t>80</t>
  </si>
  <si>
    <t>8.77</t>
  </si>
  <si>
    <t>其他类/经济学类</t>
  </si>
  <si>
    <t>5.68.0</t>
  </si>
  <si>
    <t>内蒙古/兴安</t>
  </si>
  <si>
    <t>咨询顾问_咨询员</t>
  </si>
  <si>
    <t>咨询顾问/咨询员</t>
  </si>
  <si>
    <t>1370</t>
  </si>
  <si>
    <t>轻工纺织食品相关类</t>
  </si>
  <si>
    <t>81</t>
  </si>
  <si>
    <t>8.78</t>
  </si>
  <si>
    <t>其他类/教育学类</t>
  </si>
  <si>
    <t>5.69.0</t>
  </si>
  <si>
    <t>内蒙古/锡林郭勒</t>
  </si>
  <si>
    <t>专业顾问</t>
  </si>
  <si>
    <t>1371</t>
  </si>
  <si>
    <t>航空航天相关类</t>
  </si>
  <si>
    <t>82</t>
  </si>
  <si>
    <t>8.79</t>
  </si>
  <si>
    <t>其他类/体育学类</t>
  </si>
  <si>
    <t>5.70.0</t>
  </si>
  <si>
    <t>内蒙古/阿拉善</t>
  </si>
  <si>
    <t>调研员</t>
  </si>
  <si>
    <t>1372</t>
  </si>
  <si>
    <t>武器相关类</t>
  </si>
  <si>
    <t>83</t>
  </si>
  <si>
    <t>8.80</t>
  </si>
  <si>
    <t>其他类/历史学类</t>
  </si>
  <si>
    <t>6.71.0</t>
  </si>
  <si>
    <t>辽宁/沈阳</t>
  </si>
  <si>
    <t>数据分析师</t>
  </si>
  <si>
    <t>1373</t>
  </si>
  <si>
    <t>工程力学相关类</t>
  </si>
  <si>
    <t>84</t>
  </si>
  <si>
    <t>8.81</t>
  </si>
  <si>
    <t>其他类/未划分专业</t>
  </si>
  <si>
    <t>6.72.0</t>
  </si>
  <si>
    <t>辽宁/大连</t>
  </si>
  <si>
    <t>情报信息分析</t>
  </si>
  <si>
    <t>1374</t>
  </si>
  <si>
    <t>生物工程相关类</t>
  </si>
  <si>
    <t>85</t>
  </si>
  <si>
    <t>8.82</t>
  </si>
  <si>
    <t>其他类/其他类</t>
  </si>
  <si>
    <t>6.73.0</t>
  </si>
  <si>
    <t>辽宁/鞍山</t>
  </si>
  <si>
    <t>猎头顾问_助理</t>
  </si>
  <si>
    <t>猎头顾问/助理</t>
  </si>
  <si>
    <t>1375</t>
  </si>
  <si>
    <t>农业工程相关类</t>
  </si>
  <si>
    <t>86</t>
  </si>
  <si>
    <t>6.74.0</t>
  </si>
  <si>
    <t>辽宁/抚顺</t>
  </si>
  <si>
    <t>咨询项目管理</t>
  </si>
  <si>
    <t>1376</t>
  </si>
  <si>
    <t>林业工程相关类</t>
  </si>
  <si>
    <t>87</t>
  </si>
  <si>
    <t>6.75.0</t>
  </si>
  <si>
    <t>辽宁/本溪</t>
  </si>
  <si>
    <t>咨询师</t>
  </si>
  <si>
    <t>1377</t>
  </si>
  <si>
    <t>公安技术相关类</t>
  </si>
  <si>
    <t>88</t>
  </si>
  <si>
    <t>6.76.0</t>
  </si>
  <si>
    <t>辽宁/丹东</t>
  </si>
  <si>
    <t>管理咨询_其他</t>
  </si>
  <si>
    <t>1378</t>
  </si>
  <si>
    <t>光电相关类</t>
  </si>
  <si>
    <t>89</t>
  </si>
  <si>
    <t>6.77.0</t>
  </si>
  <si>
    <t>辽宁/锦州</t>
  </si>
  <si>
    <t>实习生</t>
  </si>
  <si>
    <t>1389</t>
  </si>
  <si>
    <t>电力电子相关类</t>
  </si>
  <si>
    <t>90</t>
  </si>
  <si>
    <t>6.78.0</t>
  </si>
  <si>
    <t>辽宁/营口</t>
  </si>
  <si>
    <t>培训生</t>
  </si>
  <si>
    <t>1390</t>
  </si>
  <si>
    <t>生物医学工程相关类</t>
  </si>
  <si>
    <t>91</t>
  </si>
  <si>
    <t>6.79.0</t>
  </si>
  <si>
    <t>辽宁/阜新</t>
  </si>
  <si>
    <t>储备干部</t>
  </si>
  <si>
    <t>1391</t>
  </si>
  <si>
    <t>植物生产相关类</t>
  </si>
  <si>
    <t>92</t>
  </si>
  <si>
    <t>6.80.0</t>
  </si>
  <si>
    <t>辽宁/辽阳</t>
  </si>
  <si>
    <t>其他_其他</t>
  </si>
  <si>
    <t>1392</t>
  </si>
  <si>
    <t>草业科学相关类</t>
  </si>
  <si>
    <t>93</t>
  </si>
  <si>
    <t>6.81.0</t>
  </si>
  <si>
    <t>辽宁/盘锦</t>
  </si>
  <si>
    <t>首席执行官CEO_总裁_总经理</t>
  </si>
  <si>
    <t>首席执行官CEO/总裁/总经理</t>
  </si>
  <si>
    <t>123</t>
  </si>
  <si>
    <t>森林资源相关类</t>
  </si>
  <si>
    <t>94</t>
  </si>
  <si>
    <t>6.82.0</t>
  </si>
  <si>
    <t>辽宁/铁岭</t>
  </si>
  <si>
    <t>首席运营官COO</t>
  </si>
  <si>
    <t>124</t>
  </si>
  <si>
    <t>环境生态相关类</t>
  </si>
  <si>
    <t>95</t>
  </si>
  <si>
    <t>6.83.0</t>
  </si>
  <si>
    <t>辽宁/朝阳</t>
  </si>
  <si>
    <t>首席财务官CFO</t>
  </si>
  <si>
    <t>125</t>
  </si>
  <si>
    <t>动物生产相关类</t>
  </si>
  <si>
    <t>96</t>
  </si>
  <si>
    <t>6.84.0</t>
  </si>
  <si>
    <t>辽宁/葫芦岛</t>
  </si>
  <si>
    <t>CTO_CIO</t>
  </si>
  <si>
    <t>CTO/CIO</t>
  </si>
  <si>
    <t>126</t>
  </si>
  <si>
    <t>动物医学相关类</t>
  </si>
  <si>
    <t>97</t>
  </si>
  <si>
    <t>7.85.0</t>
  </si>
  <si>
    <t>吉林/长春</t>
  </si>
  <si>
    <t>副总裁_副总经理</t>
  </si>
  <si>
    <t>副总裁/副总经理</t>
  </si>
  <si>
    <t>127</t>
  </si>
  <si>
    <t>水产相关类</t>
  </si>
  <si>
    <t>98</t>
  </si>
  <si>
    <t>7.86.0</t>
  </si>
  <si>
    <t>吉林/吉林</t>
  </si>
  <si>
    <t>分公司_代表处负责人</t>
  </si>
  <si>
    <t>分公司/代表处负责人</t>
  </si>
  <si>
    <t>128</t>
  </si>
  <si>
    <t>基础医学相关类</t>
  </si>
  <si>
    <t>99</t>
  </si>
  <si>
    <t>7.87.0</t>
  </si>
  <si>
    <t>吉林/四平</t>
  </si>
  <si>
    <t>部门_事业部管理</t>
  </si>
  <si>
    <t>部门/事业部管理</t>
  </si>
  <si>
    <t>129</t>
  </si>
  <si>
    <t>预防医学相关类</t>
  </si>
  <si>
    <t>100</t>
  </si>
  <si>
    <t>7.88.0</t>
  </si>
  <si>
    <t>吉林/辽源</t>
  </si>
  <si>
    <t>总裁助理_总经理助理</t>
  </si>
  <si>
    <t>总裁助理/总经理助理</t>
  </si>
  <si>
    <t>130</t>
  </si>
  <si>
    <t>临床医学与医学技术相关类</t>
  </si>
  <si>
    <t>101</t>
  </si>
  <si>
    <t>7.89.0</t>
  </si>
  <si>
    <t>吉林/通化</t>
  </si>
  <si>
    <t>131</t>
  </si>
  <si>
    <t>口腔医学相关类</t>
  </si>
  <si>
    <t>102</t>
  </si>
  <si>
    <t>7.90.0</t>
  </si>
  <si>
    <t>吉林/白山</t>
  </si>
  <si>
    <t>行长_副行长</t>
  </si>
  <si>
    <t>行长/副行长</t>
  </si>
  <si>
    <t>132</t>
  </si>
  <si>
    <t>中医学相关类</t>
  </si>
  <si>
    <t>103</t>
  </si>
  <si>
    <t>7.91.0</t>
  </si>
  <si>
    <t>吉林/松原</t>
  </si>
  <si>
    <t>工厂厂长_副厂长</t>
  </si>
  <si>
    <t>工厂厂长/副厂长</t>
  </si>
  <si>
    <t>133</t>
  </si>
  <si>
    <t>法医学相关类</t>
  </si>
  <si>
    <t>104</t>
  </si>
  <si>
    <t>7.92.0</t>
  </si>
  <si>
    <t>吉林/白城</t>
  </si>
  <si>
    <t>校长_副校长</t>
  </si>
  <si>
    <t>校长/副校长</t>
  </si>
  <si>
    <t>1380</t>
  </si>
  <si>
    <t>护理学相关类</t>
  </si>
  <si>
    <t>105</t>
  </si>
  <si>
    <t>7.93.0</t>
  </si>
  <si>
    <t>吉林/延边</t>
  </si>
  <si>
    <t>合伙人</t>
  </si>
  <si>
    <t>1381</t>
  </si>
  <si>
    <t>药学相关类</t>
  </si>
  <si>
    <t>106</t>
  </si>
  <si>
    <t>8.94.0</t>
  </si>
  <si>
    <t>黑龙江/哈尔滨</t>
  </si>
  <si>
    <t>办事处首席代表</t>
  </si>
  <si>
    <t>1382</t>
  </si>
  <si>
    <t>放射医学相关类</t>
  </si>
  <si>
    <t>107</t>
  </si>
  <si>
    <t>8.95.0</t>
  </si>
  <si>
    <t>黑龙江/齐齐哈尔</t>
  </si>
  <si>
    <t>投资者关系</t>
  </si>
  <si>
    <t>1383</t>
  </si>
  <si>
    <t>医学影像学相关类</t>
  </si>
  <si>
    <t>108</t>
  </si>
  <si>
    <t>8.96.0</t>
  </si>
  <si>
    <t>黑龙江/鸡西</t>
  </si>
  <si>
    <t>企业秘书_董事会秘书</t>
  </si>
  <si>
    <t>企业秘书/董事会秘书</t>
  </si>
  <si>
    <t>1384</t>
  </si>
  <si>
    <t>管理科学与工程相关类</t>
  </si>
  <si>
    <t>109</t>
  </si>
  <si>
    <t>8.97.0</t>
  </si>
  <si>
    <t>黑龙江/鹤岗</t>
  </si>
  <si>
    <t>策略发展总监</t>
  </si>
  <si>
    <t>1385</t>
  </si>
  <si>
    <t>工商管理相关类</t>
  </si>
  <si>
    <t>110</t>
  </si>
  <si>
    <t>8.98.0</t>
  </si>
  <si>
    <t>黑龙江/双鸭山</t>
  </si>
  <si>
    <t>运营总监</t>
  </si>
  <si>
    <t>1386</t>
  </si>
  <si>
    <t>市场营销相关类</t>
  </si>
  <si>
    <t>111</t>
  </si>
  <si>
    <t>8.99.0</t>
  </si>
  <si>
    <t>黑龙江/大庆</t>
  </si>
  <si>
    <t>高级管理岗位_其他</t>
  </si>
  <si>
    <t>1387</t>
  </si>
  <si>
    <t>财会管理相关类</t>
  </si>
  <si>
    <t>112</t>
  </si>
  <si>
    <t>8.100.0</t>
  </si>
  <si>
    <t>黑龙江/伊春</t>
  </si>
  <si>
    <t>139</t>
  </si>
  <si>
    <t>人力资源管理相关类</t>
  </si>
  <si>
    <t>113</t>
  </si>
  <si>
    <t>8.101.0</t>
  </si>
  <si>
    <t>黑龙江/佳木斯</t>
  </si>
  <si>
    <t>财务总监</t>
  </si>
  <si>
    <t>140</t>
  </si>
  <si>
    <t>旅游管理相关类</t>
  </si>
  <si>
    <t>114</t>
  </si>
  <si>
    <t>8.102.0</t>
  </si>
  <si>
    <t>黑龙江/七台河</t>
  </si>
  <si>
    <t>财务经理</t>
  </si>
  <si>
    <t>141</t>
  </si>
  <si>
    <t>电子商务相关类</t>
  </si>
  <si>
    <t>115</t>
  </si>
  <si>
    <t>8.103.0</t>
  </si>
  <si>
    <t>黑龙江/牡丹江</t>
  </si>
  <si>
    <t>财务主管_总帐主管</t>
  </si>
  <si>
    <t>财务主管/总帐主管</t>
  </si>
  <si>
    <t>142</t>
  </si>
  <si>
    <t>物流管理相关类</t>
  </si>
  <si>
    <t>116</t>
  </si>
  <si>
    <t>8.104.0</t>
  </si>
  <si>
    <t>黑龙江/黑河</t>
  </si>
  <si>
    <t>财务顾问</t>
  </si>
  <si>
    <t>1393</t>
  </si>
  <si>
    <t>物业管理相关类</t>
  </si>
  <si>
    <t>117</t>
  </si>
  <si>
    <t>8.105.0</t>
  </si>
  <si>
    <t>黑龙江/绥化</t>
  </si>
  <si>
    <t>财务助理</t>
  </si>
  <si>
    <t>1394</t>
  </si>
  <si>
    <t>公共管理相关类</t>
  </si>
  <si>
    <t>118</t>
  </si>
  <si>
    <t>8.106.0</t>
  </si>
  <si>
    <t>黑龙江/大兴安岭</t>
  </si>
  <si>
    <t>财务分析经理_主管</t>
  </si>
  <si>
    <t>财务分析经理/主管</t>
  </si>
  <si>
    <t>1395</t>
  </si>
  <si>
    <t>农业经济管理相关类</t>
  </si>
  <si>
    <t>119</t>
  </si>
  <si>
    <t>9.107.0</t>
  </si>
  <si>
    <t>上海/上海市</t>
  </si>
  <si>
    <t>财务分析员</t>
  </si>
  <si>
    <t>1396</t>
  </si>
  <si>
    <t>图书档案学相关类</t>
  </si>
  <si>
    <t>120</t>
  </si>
  <si>
    <t>10.108.0</t>
  </si>
  <si>
    <t>江苏/南京</t>
  </si>
  <si>
    <t>会计经理_主管</t>
  </si>
  <si>
    <t>会计经理/主管</t>
  </si>
  <si>
    <t>1397</t>
  </si>
  <si>
    <t>限部分专业</t>
  </si>
  <si>
    <t>122</t>
  </si>
  <si>
    <t>10.109.0</t>
  </si>
  <si>
    <t>江苏/无锡</t>
  </si>
  <si>
    <t>会计_会计师</t>
  </si>
  <si>
    <t>会计/会计师</t>
  </si>
  <si>
    <t>1398</t>
  </si>
  <si>
    <t>10.110.0</t>
  </si>
  <si>
    <t>江苏/徐州</t>
  </si>
  <si>
    <t>会计助理_文员</t>
  </si>
  <si>
    <t>会计助理/文员</t>
  </si>
  <si>
    <t>1399</t>
  </si>
  <si>
    <t>10.111.0</t>
  </si>
  <si>
    <t>江苏/常州</t>
  </si>
  <si>
    <t>出纳员</t>
  </si>
  <si>
    <t>1400</t>
  </si>
  <si>
    <t>10.112.0</t>
  </si>
  <si>
    <t>江苏/苏州</t>
  </si>
  <si>
    <t>审计经理_主管</t>
  </si>
  <si>
    <t>审计经理/主管</t>
  </si>
  <si>
    <t>1401</t>
  </si>
  <si>
    <t>10.113.0</t>
  </si>
  <si>
    <t>江苏/南通</t>
  </si>
  <si>
    <t>审计专员_助理</t>
  </si>
  <si>
    <t>审计专员/助理</t>
  </si>
  <si>
    <t>1402</t>
  </si>
  <si>
    <t>10.114.0</t>
  </si>
  <si>
    <t>江苏/连云港</t>
  </si>
  <si>
    <t>税务经理_主管</t>
  </si>
  <si>
    <t>税务经理/主管</t>
  </si>
  <si>
    <t>1403</t>
  </si>
  <si>
    <t>10.115.0</t>
  </si>
  <si>
    <t>江苏/淮安</t>
  </si>
  <si>
    <t>税务专员_助理</t>
  </si>
  <si>
    <t>税务专员/助理</t>
  </si>
  <si>
    <t>1404</t>
  </si>
  <si>
    <t>10.116.0</t>
  </si>
  <si>
    <t>江苏/盐城</t>
  </si>
  <si>
    <t>成本经理_主管</t>
  </si>
  <si>
    <t>成本经理/主管</t>
  </si>
  <si>
    <t>1405</t>
  </si>
  <si>
    <t>10.117.0</t>
  </si>
  <si>
    <t>江苏/扬州</t>
  </si>
  <si>
    <t>成本会计</t>
  </si>
  <si>
    <t>1406</t>
  </si>
  <si>
    <t>10.118.0</t>
  </si>
  <si>
    <t>江苏/镇江</t>
  </si>
  <si>
    <t>资产_资金管理</t>
  </si>
  <si>
    <t>资产/资金管理</t>
  </si>
  <si>
    <t>1407</t>
  </si>
  <si>
    <t>10.119.0</t>
  </si>
  <si>
    <t>江苏/泰州</t>
  </si>
  <si>
    <t>资金专员</t>
  </si>
  <si>
    <t>1408</t>
  </si>
  <si>
    <t>10.120.0</t>
  </si>
  <si>
    <t>江苏/宿迁</t>
  </si>
  <si>
    <t>统计员</t>
  </si>
  <si>
    <t>1409</t>
  </si>
  <si>
    <t>11.121.0</t>
  </si>
  <si>
    <t>浙江/杭州</t>
  </si>
  <si>
    <t>固定资产会计</t>
  </si>
  <si>
    <t>1410</t>
  </si>
  <si>
    <t>11.122.0</t>
  </si>
  <si>
    <t>浙江/宁波</t>
  </si>
  <si>
    <t>成本管理员</t>
  </si>
  <si>
    <t>1411</t>
  </si>
  <si>
    <t>11.123.0</t>
  </si>
  <si>
    <t>浙江/温州</t>
  </si>
  <si>
    <t>财务_其他</t>
  </si>
  <si>
    <t>1412</t>
  </si>
  <si>
    <t>11.124.0</t>
  </si>
  <si>
    <t>浙江/嘉兴</t>
  </si>
  <si>
    <t>11.125.0</t>
  </si>
  <si>
    <t>浙江/湖州</t>
  </si>
  <si>
    <t>11.126.0</t>
  </si>
  <si>
    <t>浙江/绍兴</t>
  </si>
  <si>
    <t>11.127.0</t>
  </si>
  <si>
    <t>浙江/金华</t>
  </si>
  <si>
    <t>人力资源总监</t>
  </si>
  <si>
    <t>146</t>
  </si>
  <si>
    <t>11.128.0</t>
  </si>
  <si>
    <t>浙江/衢州</t>
  </si>
  <si>
    <t>人力资源经理</t>
  </si>
  <si>
    <t>147</t>
  </si>
  <si>
    <t>11.129.0</t>
  </si>
  <si>
    <t>浙江/舟山</t>
  </si>
  <si>
    <t>人力资源主管</t>
  </si>
  <si>
    <t>148</t>
  </si>
  <si>
    <t>11.130.0</t>
  </si>
  <si>
    <t>浙江/台州</t>
  </si>
  <si>
    <t>人力资源专员_助理</t>
  </si>
  <si>
    <t>人力资源专员/助理</t>
  </si>
  <si>
    <t>149</t>
  </si>
  <si>
    <t>11.131.0</t>
  </si>
  <si>
    <t>浙江/丽水</t>
  </si>
  <si>
    <t>培训经理_主管</t>
  </si>
  <si>
    <t>培训经理/主管</t>
  </si>
  <si>
    <t>150</t>
  </si>
  <si>
    <t>12.132.0</t>
  </si>
  <si>
    <t>安徽/合肥</t>
  </si>
  <si>
    <t>培训专员_助理</t>
  </si>
  <si>
    <t>培训专员/助理</t>
  </si>
  <si>
    <t>1413</t>
  </si>
  <si>
    <t>12.133.0</t>
  </si>
  <si>
    <t>安徽/芜湖</t>
  </si>
  <si>
    <t>招聘经理_主管</t>
  </si>
  <si>
    <t>招聘经理/主管</t>
  </si>
  <si>
    <t>1414</t>
  </si>
  <si>
    <t>12.134.0</t>
  </si>
  <si>
    <t>安徽/蚌埠</t>
  </si>
  <si>
    <t>招聘专员_助理</t>
  </si>
  <si>
    <t>招聘专员/助理</t>
  </si>
  <si>
    <t>1415</t>
  </si>
  <si>
    <t>12.135.0</t>
  </si>
  <si>
    <t>安徽/淮南</t>
  </si>
  <si>
    <t>薪酬福利经理_主管</t>
  </si>
  <si>
    <t>薪酬福利经理/主管</t>
  </si>
  <si>
    <t>1416</t>
  </si>
  <si>
    <t>12.136.0</t>
  </si>
  <si>
    <t>安徽/马鞍山</t>
  </si>
  <si>
    <t>薪酬福利专员_助理</t>
  </si>
  <si>
    <t>薪酬福利专员/助理</t>
  </si>
  <si>
    <t>1417</t>
  </si>
  <si>
    <t>12.137.0</t>
  </si>
  <si>
    <t>安徽/淮北</t>
  </si>
  <si>
    <t>绩效考核经理_主管</t>
  </si>
  <si>
    <t>绩效考核经理/主管</t>
  </si>
  <si>
    <t>1418</t>
  </si>
  <si>
    <t>12.138.0</t>
  </si>
  <si>
    <t>安徽/铜陵</t>
  </si>
  <si>
    <t>绩效考核专员_助理</t>
  </si>
  <si>
    <t>绩效考核专员/助理</t>
  </si>
  <si>
    <t>1419</t>
  </si>
  <si>
    <t>12.139.0</t>
  </si>
  <si>
    <t>安徽/安庆</t>
  </si>
  <si>
    <t>员工关系_企业文化_工会</t>
  </si>
  <si>
    <t>员工关系/企业文化/工会</t>
  </si>
  <si>
    <t>1420</t>
  </si>
  <si>
    <t>食品科学与工程类</t>
  </si>
  <si>
    <t>12.140.0</t>
  </si>
  <si>
    <t>安徽/黄山</t>
  </si>
  <si>
    <t>企业培训师_讲师</t>
  </si>
  <si>
    <t>企业培训师/讲师</t>
  </si>
  <si>
    <t>1421</t>
  </si>
  <si>
    <t>12.141.0</t>
  </si>
  <si>
    <t>安徽/滁州</t>
  </si>
  <si>
    <t>人事信息系统(HRIS)管理</t>
  </si>
  <si>
    <t>1422</t>
  </si>
  <si>
    <t>12.142.0</t>
  </si>
  <si>
    <t>安徽/阜阳</t>
  </si>
  <si>
    <t>1423</t>
  </si>
  <si>
    <t>12.143.0</t>
  </si>
  <si>
    <t>安徽/宿州</t>
  </si>
  <si>
    <t>人力资源_其他</t>
  </si>
  <si>
    <t>1424</t>
  </si>
  <si>
    <t>12.144.0</t>
  </si>
  <si>
    <t>安徽/六安</t>
  </si>
  <si>
    <t>行政总监</t>
  </si>
  <si>
    <t>498</t>
  </si>
  <si>
    <t>12.145.0</t>
  </si>
  <si>
    <t>安徽/亳州</t>
  </si>
  <si>
    <t>行政经理_主管_办公室主任</t>
  </si>
  <si>
    <t>行政经理/主管/办公室主任</t>
  </si>
  <si>
    <t>499</t>
  </si>
  <si>
    <t>12.146.0</t>
  </si>
  <si>
    <t>安徽/池州</t>
  </si>
  <si>
    <t>行政专员_助理</t>
  </si>
  <si>
    <t>行政专员/助理</t>
  </si>
  <si>
    <t>500</t>
  </si>
  <si>
    <t>12.147.0</t>
  </si>
  <si>
    <t>安徽/宣城</t>
  </si>
  <si>
    <t>助理_秘书_文员</t>
  </si>
  <si>
    <t>助理/秘书/文员</t>
  </si>
  <si>
    <t>501</t>
  </si>
  <si>
    <t>13.148.0</t>
  </si>
  <si>
    <t>福建/福州</t>
  </si>
  <si>
    <t>前台_总机_接待</t>
  </si>
  <si>
    <t>前台/总机/接待</t>
  </si>
  <si>
    <t>502</t>
  </si>
  <si>
    <t>13.149.0</t>
  </si>
  <si>
    <t>福建/厦门</t>
  </si>
  <si>
    <t>文档_资料管理</t>
  </si>
  <si>
    <t>文档/资料管理</t>
  </si>
  <si>
    <t>503</t>
  </si>
  <si>
    <t>13.150.0</t>
  </si>
  <si>
    <t>福建/莆田</t>
  </si>
  <si>
    <t>电脑操作_打字_录入员</t>
  </si>
  <si>
    <t>电脑操作/打字/录入员</t>
  </si>
  <si>
    <t>1425</t>
  </si>
  <si>
    <t>13.151.0</t>
  </si>
  <si>
    <t>福建/三明</t>
  </si>
  <si>
    <t>后勤人员</t>
  </si>
  <si>
    <t>1426</t>
  </si>
  <si>
    <t>13.152.0</t>
  </si>
  <si>
    <t>福建/泉州</t>
  </si>
  <si>
    <t>党工团干事</t>
  </si>
  <si>
    <t>1427</t>
  </si>
  <si>
    <t>13.153.0</t>
  </si>
  <si>
    <t>福建/漳州</t>
  </si>
  <si>
    <t>图书管理员</t>
  </si>
  <si>
    <t>1428</t>
  </si>
  <si>
    <t>13.154.0</t>
  </si>
  <si>
    <t>福建/南平</t>
  </si>
  <si>
    <t>内勤人员</t>
  </si>
  <si>
    <t>1429</t>
  </si>
  <si>
    <t>13.155.0</t>
  </si>
  <si>
    <t>福建/龙岩</t>
  </si>
  <si>
    <t>行政_后勤_文秘_其他</t>
  </si>
  <si>
    <t>1430</t>
  </si>
  <si>
    <t>13.156.0</t>
  </si>
  <si>
    <t>福建/宁德</t>
  </si>
  <si>
    <t>质量管理_测试经理</t>
  </si>
  <si>
    <t>质量管理/测试经理</t>
  </si>
  <si>
    <t>1188</t>
  </si>
  <si>
    <t>14.157.0</t>
  </si>
  <si>
    <t>江西/南昌</t>
  </si>
  <si>
    <t>质量管理_测试主管</t>
  </si>
  <si>
    <t>质量管理/测试主管</t>
  </si>
  <si>
    <t>1189</t>
  </si>
  <si>
    <t>14.158.0</t>
  </si>
  <si>
    <t>江西/景德镇</t>
  </si>
  <si>
    <t>质量管理_测试工程师</t>
  </si>
  <si>
    <t>质量管理/测试工程师</t>
  </si>
  <si>
    <t>1190</t>
  </si>
  <si>
    <t>14.159.0</t>
  </si>
  <si>
    <t>江西/萍乡</t>
  </si>
  <si>
    <t>质量检验员_测试员</t>
  </si>
  <si>
    <t>质量检验员/测试员</t>
  </si>
  <si>
    <t>1191</t>
  </si>
  <si>
    <t>14.160.0</t>
  </si>
  <si>
    <t>江西/九江</t>
  </si>
  <si>
    <t>化验_检验</t>
  </si>
  <si>
    <t>化验/检验</t>
  </si>
  <si>
    <t>1192</t>
  </si>
  <si>
    <t>14.161.0</t>
  </si>
  <si>
    <t>江西/新余</t>
  </si>
  <si>
    <t>认证_体系工程师_审核员</t>
  </si>
  <si>
    <t>认证/体系工程师/审核员</t>
  </si>
  <si>
    <t>1193</t>
  </si>
  <si>
    <t>14.162.0</t>
  </si>
  <si>
    <t>江西/鹰潭</t>
  </si>
  <si>
    <t>环境_健康_安全经理_主管</t>
  </si>
  <si>
    <t>环境/健康/安全经理/主管</t>
  </si>
  <si>
    <t>1194</t>
  </si>
  <si>
    <t>14.163.0</t>
  </si>
  <si>
    <t>江西/赣州</t>
  </si>
  <si>
    <t>环境_健康_安全工程师</t>
  </si>
  <si>
    <t>环境/健康/安全工程师</t>
  </si>
  <si>
    <t>1195</t>
  </si>
  <si>
    <t>14.164.0</t>
  </si>
  <si>
    <t>江西/吉安</t>
  </si>
  <si>
    <t>供应商_采购质量管理</t>
  </si>
  <si>
    <t>供应商/采购质量管理</t>
  </si>
  <si>
    <t>1196</t>
  </si>
  <si>
    <t>14.165.0</t>
  </si>
  <si>
    <t>江西/宜春</t>
  </si>
  <si>
    <t>安全管理</t>
  </si>
  <si>
    <t>1197</t>
  </si>
  <si>
    <t>14.166.0</t>
  </si>
  <si>
    <t>江西/抚州</t>
  </si>
  <si>
    <t>安全消防</t>
  </si>
  <si>
    <t>1198</t>
  </si>
  <si>
    <t>14.167.0</t>
  </si>
  <si>
    <t>江西/上饶</t>
  </si>
  <si>
    <t>可靠度工程师</t>
  </si>
  <si>
    <t>1199</t>
  </si>
  <si>
    <t>15.168.0</t>
  </si>
  <si>
    <t>山东/济南</t>
  </si>
  <si>
    <t>故障分析工程师</t>
  </si>
  <si>
    <t>1200</t>
  </si>
  <si>
    <t>15.169.0</t>
  </si>
  <si>
    <t>山东/青岛</t>
  </si>
  <si>
    <t>采购材料_设备管理</t>
  </si>
  <si>
    <t>采购材料/设备管理</t>
  </si>
  <si>
    <t>1201</t>
  </si>
  <si>
    <t>15.170.0</t>
  </si>
  <si>
    <t>山东/淄博</t>
  </si>
  <si>
    <t>质量管理_安全防护_其他</t>
  </si>
  <si>
    <t>1202</t>
  </si>
  <si>
    <t>15.171.0</t>
  </si>
  <si>
    <t>山东/枣庄</t>
  </si>
  <si>
    <t>工程机械经理</t>
  </si>
  <si>
    <t>1079</t>
  </si>
  <si>
    <t>15.172.0</t>
  </si>
  <si>
    <t>山东/东营</t>
  </si>
  <si>
    <t>工程机械主管</t>
  </si>
  <si>
    <t>1080</t>
  </si>
  <si>
    <t>15.173.0</t>
  </si>
  <si>
    <t>山东/烟台</t>
  </si>
  <si>
    <t>机械设备经理</t>
  </si>
  <si>
    <t>1081</t>
  </si>
  <si>
    <t>15.174.0</t>
  </si>
  <si>
    <t>山东/潍坊</t>
  </si>
  <si>
    <t>机械设备工程师</t>
  </si>
  <si>
    <t>1082</t>
  </si>
  <si>
    <t>15.175.0</t>
  </si>
  <si>
    <t>山东/济宁</t>
  </si>
  <si>
    <t>机械工程师</t>
  </si>
  <si>
    <t>1083</t>
  </si>
  <si>
    <t>15.176.0</t>
  </si>
  <si>
    <t>山东/泰安</t>
  </si>
  <si>
    <t>机械设计师</t>
  </si>
  <si>
    <t>1084</t>
  </si>
  <si>
    <t>15.177.0</t>
  </si>
  <si>
    <t>山东/威海</t>
  </si>
  <si>
    <t>机械制图员</t>
  </si>
  <si>
    <t>1085</t>
  </si>
  <si>
    <t>15.178.0</t>
  </si>
  <si>
    <t>山东/日照</t>
  </si>
  <si>
    <t>机械研发工程师</t>
  </si>
  <si>
    <t>1086</t>
  </si>
  <si>
    <t>15.179.0</t>
  </si>
  <si>
    <t>山东/莱芜</t>
  </si>
  <si>
    <t>机械结构工程师</t>
  </si>
  <si>
    <t>1087</t>
  </si>
  <si>
    <t>15.180.0</t>
  </si>
  <si>
    <t>山东/临沂</t>
  </si>
  <si>
    <t>机械工艺_制程工程师</t>
  </si>
  <si>
    <t>机械工艺/制程工程师</t>
  </si>
  <si>
    <t>1088</t>
  </si>
  <si>
    <t>15.181.0</t>
  </si>
  <si>
    <t>山东/德州</t>
  </si>
  <si>
    <t>气动工程师</t>
  </si>
  <si>
    <t>1089</t>
  </si>
  <si>
    <t>15.182.0</t>
  </si>
  <si>
    <t>山东/聊城</t>
  </si>
  <si>
    <t>CNC_数控工程师</t>
  </si>
  <si>
    <t>CNC/数控工程师</t>
  </si>
  <si>
    <t>1090</t>
  </si>
  <si>
    <t>15.183.0</t>
  </si>
  <si>
    <t>山东/滨州</t>
  </si>
  <si>
    <t>模具工程师</t>
  </si>
  <si>
    <t>1091</t>
  </si>
  <si>
    <t>15.184.0</t>
  </si>
  <si>
    <t>山东/菏泽</t>
  </si>
  <si>
    <t>夹具工程师</t>
  </si>
  <si>
    <t>1092</t>
  </si>
  <si>
    <t>16.185.0</t>
  </si>
  <si>
    <t>河南/郑州</t>
  </si>
  <si>
    <t>注塑工程师</t>
  </si>
  <si>
    <t>1093</t>
  </si>
  <si>
    <t>16.186.0</t>
  </si>
  <si>
    <t>河南/开封</t>
  </si>
  <si>
    <t>铸造_锻造工程师_技师</t>
  </si>
  <si>
    <t>铸造/锻造工程师/技师</t>
  </si>
  <si>
    <t>1094</t>
  </si>
  <si>
    <t>16.187.0</t>
  </si>
  <si>
    <t>河南/洛阳</t>
  </si>
  <si>
    <t>机电工程师</t>
  </si>
  <si>
    <t>1095</t>
  </si>
  <si>
    <t>16.188.0</t>
  </si>
  <si>
    <t>河南/平顶山</t>
  </si>
  <si>
    <t>材料工程师</t>
  </si>
  <si>
    <t>1096</t>
  </si>
  <si>
    <t>16.189.0</t>
  </si>
  <si>
    <t>河南/安阳</t>
  </si>
  <si>
    <t>机械维修_保养</t>
  </si>
  <si>
    <t>机械维修/保养</t>
  </si>
  <si>
    <t>1097</t>
  </si>
  <si>
    <t>16.190.0</t>
  </si>
  <si>
    <t>河南/鹤壁</t>
  </si>
  <si>
    <t>飞机设计与制造</t>
  </si>
  <si>
    <t>1098</t>
  </si>
  <si>
    <t>16.191.0</t>
  </si>
  <si>
    <t>河南/新乡</t>
  </si>
  <si>
    <t>飞机维修_保养</t>
  </si>
  <si>
    <t>飞机维修/保养</t>
  </si>
  <si>
    <t>1099</t>
  </si>
  <si>
    <t>16.192.0</t>
  </si>
  <si>
    <t>河南/焦作</t>
  </si>
  <si>
    <t>列车设计与制造</t>
  </si>
  <si>
    <t>1100</t>
  </si>
  <si>
    <t>16.193.0</t>
  </si>
  <si>
    <t>河南/濮阳</t>
  </si>
  <si>
    <t>列车维修_保养</t>
  </si>
  <si>
    <t>列车维修/保养</t>
  </si>
  <si>
    <t>1101</t>
  </si>
  <si>
    <t>16.194.0</t>
  </si>
  <si>
    <t>河南/许昌</t>
  </si>
  <si>
    <t>船舶设计与制造</t>
  </si>
  <si>
    <t>1102</t>
  </si>
  <si>
    <t>16.195.0</t>
  </si>
  <si>
    <t>河南/漯河</t>
  </si>
  <si>
    <t>船舶维修_保养</t>
  </si>
  <si>
    <t>船舶维修/保养</t>
  </si>
  <si>
    <t>1103</t>
  </si>
  <si>
    <t>16.196.0</t>
  </si>
  <si>
    <t>河南/三门峡</t>
  </si>
  <si>
    <t>技术研发工程师</t>
  </si>
  <si>
    <t>1104</t>
  </si>
  <si>
    <t>16.197.0</t>
  </si>
  <si>
    <t>河南/南阳</t>
  </si>
  <si>
    <t>技术研发经理_主管</t>
  </si>
  <si>
    <t>技术研发经理/主管</t>
  </si>
  <si>
    <t>1105</t>
  </si>
  <si>
    <t>16.198.0</t>
  </si>
  <si>
    <t>河南/商丘</t>
  </si>
  <si>
    <t>产品策划工程师</t>
  </si>
  <si>
    <t>1106</t>
  </si>
  <si>
    <t>16.199.0</t>
  </si>
  <si>
    <t>河南/信阳</t>
  </si>
  <si>
    <t>项目管理</t>
  </si>
  <si>
    <t>1107</t>
  </si>
  <si>
    <t>16.200.0</t>
  </si>
  <si>
    <t>河南/周口</t>
  </si>
  <si>
    <t>实验室负责人_工程师</t>
  </si>
  <si>
    <t>实验室负责人/工程师</t>
  </si>
  <si>
    <t>1108</t>
  </si>
  <si>
    <t>16.201.0</t>
  </si>
  <si>
    <t>河南/驻马店</t>
  </si>
  <si>
    <t>工业工程师</t>
  </si>
  <si>
    <t>1109</t>
  </si>
  <si>
    <t>16.202.0</t>
  </si>
  <si>
    <t>河南/济源</t>
  </si>
  <si>
    <t>维修经理_主管</t>
  </si>
  <si>
    <t>维修经理/主管</t>
  </si>
  <si>
    <t>1110</t>
  </si>
  <si>
    <t>17.203.0</t>
  </si>
  <si>
    <t>湖北/武汉</t>
  </si>
  <si>
    <t>装配工程师_客户经理</t>
  </si>
  <si>
    <t>装配工程师/客户经理</t>
  </si>
  <si>
    <t>1111</t>
  </si>
  <si>
    <t>17.204.0</t>
  </si>
  <si>
    <t>湖北/黄石</t>
  </si>
  <si>
    <t>焊接工程师_技师</t>
  </si>
  <si>
    <t>焊接工程师/技师</t>
  </si>
  <si>
    <t>1112</t>
  </si>
  <si>
    <t>17.205.0</t>
  </si>
  <si>
    <t>湖北/十堰</t>
  </si>
  <si>
    <t>冲压工程师_技师</t>
  </si>
  <si>
    <t>冲压工程师/技师</t>
  </si>
  <si>
    <t>1113</t>
  </si>
  <si>
    <t>17.206.0</t>
  </si>
  <si>
    <t>湖北/宜昌</t>
  </si>
  <si>
    <t>锅炉工程师_技师</t>
  </si>
  <si>
    <t>锅炉工程师/技师</t>
  </si>
  <si>
    <t>1114</t>
  </si>
  <si>
    <t>17.207.0</t>
  </si>
  <si>
    <t>湖北/襄樊</t>
  </si>
  <si>
    <t>光伏系统工程师</t>
  </si>
  <si>
    <t>1115</t>
  </si>
  <si>
    <t>17.208.0</t>
  </si>
  <si>
    <t>湖北/鄂州</t>
  </si>
  <si>
    <t>汽车_摩托车工程师</t>
  </si>
  <si>
    <t>汽车/摩托车工程师</t>
  </si>
  <si>
    <t>1116</t>
  </si>
  <si>
    <t>17.209.0</t>
  </si>
  <si>
    <t>湖北/荆门</t>
  </si>
  <si>
    <t>轨道交通工程师_技术员</t>
  </si>
  <si>
    <t>轨道交通工程师/技术员</t>
  </si>
  <si>
    <t>1117</t>
  </si>
  <si>
    <t>17.210.0</t>
  </si>
  <si>
    <t>湖北/孝感</t>
  </si>
  <si>
    <t>数控操作</t>
  </si>
  <si>
    <t>1118</t>
  </si>
  <si>
    <t>17.211.0</t>
  </si>
  <si>
    <t>湖北/荆州</t>
  </si>
  <si>
    <t>数控编程</t>
  </si>
  <si>
    <t>1119</t>
  </si>
  <si>
    <t>17.212.0</t>
  </si>
  <si>
    <t>湖北/黄冈</t>
  </si>
  <si>
    <t>无损检测工程师</t>
  </si>
  <si>
    <t>1120</t>
  </si>
  <si>
    <t>17.213.0</t>
  </si>
  <si>
    <t>湖北/咸宁</t>
  </si>
  <si>
    <t>浮法操作工(玻璃技术)</t>
  </si>
  <si>
    <t>1121</t>
  </si>
  <si>
    <t>17.214.0</t>
  </si>
  <si>
    <t>湖北/随州</t>
  </si>
  <si>
    <t>地铁轨道设计</t>
  </si>
  <si>
    <t>1122</t>
  </si>
  <si>
    <t>17.215.0</t>
  </si>
  <si>
    <t>湖北/恩施</t>
  </si>
  <si>
    <t>机修工</t>
  </si>
  <si>
    <t>1123</t>
  </si>
  <si>
    <t>17.216.0</t>
  </si>
  <si>
    <t>湖北/仙桃</t>
  </si>
  <si>
    <t>工装工程师</t>
  </si>
  <si>
    <t>1124</t>
  </si>
  <si>
    <t>17.217.0</t>
  </si>
  <si>
    <t>湖北/潜江</t>
  </si>
  <si>
    <t>机械设计_制造_维修_其他</t>
  </si>
  <si>
    <t>1125</t>
  </si>
  <si>
    <t>17.218.0</t>
  </si>
  <si>
    <t>湖北/天门</t>
  </si>
  <si>
    <t>化工工程师</t>
  </si>
  <si>
    <t>1126</t>
  </si>
  <si>
    <t>17.219.0</t>
  </si>
  <si>
    <t>湖北/神农架林区</t>
  </si>
  <si>
    <t>化工研发工程师</t>
  </si>
  <si>
    <t>1127</t>
  </si>
  <si>
    <t>18.220.0</t>
  </si>
  <si>
    <t>湖南/长沙</t>
  </si>
  <si>
    <t>化学分析</t>
  </si>
  <si>
    <t>1128</t>
  </si>
  <si>
    <t>18.221.0</t>
  </si>
  <si>
    <t>湖南/株洲</t>
  </si>
  <si>
    <t>化学技术应用</t>
  </si>
  <si>
    <t>1129</t>
  </si>
  <si>
    <t>18.222.0</t>
  </si>
  <si>
    <t>湖南/湘潭</t>
  </si>
  <si>
    <t>化学操作</t>
  </si>
  <si>
    <t>1130</t>
  </si>
  <si>
    <t>18.223.0</t>
  </si>
  <si>
    <t>湖南/衡阳</t>
  </si>
  <si>
    <t>化学制剂研发</t>
  </si>
  <si>
    <t>1131</t>
  </si>
  <si>
    <t>18.224.0</t>
  </si>
  <si>
    <t>湖南/邵阳</t>
  </si>
  <si>
    <t>油漆_化工涂料研发</t>
  </si>
  <si>
    <t>油漆/化工涂料研发</t>
  </si>
  <si>
    <t>1132</t>
  </si>
  <si>
    <t>18.225.0</t>
  </si>
  <si>
    <t>湖南/岳阳</t>
  </si>
  <si>
    <t>塑料工程师</t>
  </si>
  <si>
    <t>1133</t>
  </si>
  <si>
    <t>18.226.0</t>
  </si>
  <si>
    <t>湖南/常德</t>
  </si>
  <si>
    <t>化学实验室技术员_研究员</t>
  </si>
  <si>
    <t>化学实验室技术员/研究员</t>
  </si>
  <si>
    <t>1134</t>
  </si>
  <si>
    <t>18.227.0</t>
  </si>
  <si>
    <t>湖南/张家界</t>
  </si>
  <si>
    <t>化工项目管理</t>
  </si>
  <si>
    <t>1135</t>
  </si>
  <si>
    <t>18.228.0</t>
  </si>
  <si>
    <t>湖南/益阳</t>
  </si>
  <si>
    <t>橡胶工程师</t>
  </si>
  <si>
    <t>1136</t>
  </si>
  <si>
    <t>18.229.0</t>
  </si>
  <si>
    <t>湖南/郴州</t>
  </si>
  <si>
    <t>配色技术员</t>
  </si>
  <si>
    <t>1137</t>
  </si>
  <si>
    <t>18.230.0</t>
  </si>
  <si>
    <t>湖南/永州</t>
  </si>
  <si>
    <t>化妆品研发</t>
  </si>
  <si>
    <t>1138</t>
  </si>
  <si>
    <t>18.231.0</t>
  </si>
  <si>
    <t>湖南/怀化</t>
  </si>
  <si>
    <t>造纸研发</t>
  </si>
  <si>
    <t>1139</t>
  </si>
  <si>
    <t>18.232.0</t>
  </si>
  <si>
    <t>湖南/娄底</t>
  </si>
  <si>
    <t>化学_化工技术总监</t>
  </si>
  <si>
    <t>化学/化工技术总监</t>
  </si>
  <si>
    <t>1140</t>
  </si>
  <si>
    <t>18.233.0</t>
  </si>
  <si>
    <t>湖南/湘西</t>
  </si>
  <si>
    <t>化工_其他</t>
  </si>
  <si>
    <t>1141</t>
  </si>
  <si>
    <t>19.234.0</t>
  </si>
  <si>
    <t>广东/广州</t>
  </si>
  <si>
    <t>1164</t>
  </si>
  <si>
    <t>19.235.0</t>
  </si>
  <si>
    <t>广东/韶关</t>
  </si>
  <si>
    <t>生产总监</t>
  </si>
  <si>
    <t>1165</t>
  </si>
  <si>
    <t>19.236.0</t>
  </si>
  <si>
    <t>广东/深圳</t>
  </si>
  <si>
    <t>生产经理_车间主任</t>
  </si>
  <si>
    <t>生产经理/车间主任</t>
  </si>
  <si>
    <t>1166</t>
  </si>
  <si>
    <t>19.237.0</t>
  </si>
  <si>
    <t>广东/珠海</t>
  </si>
  <si>
    <t>生产主管_督导_组长</t>
  </si>
  <si>
    <t>生产主管/督导/组长</t>
  </si>
  <si>
    <t>1167</t>
  </si>
  <si>
    <t>19.238.0</t>
  </si>
  <si>
    <t>广东/汕头</t>
  </si>
  <si>
    <t>生产运营管理</t>
  </si>
  <si>
    <t>1168</t>
  </si>
  <si>
    <t>19.239.0</t>
  </si>
  <si>
    <t>广东/佛山</t>
  </si>
  <si>
    <t>生产项目经理_主管</t>
  </si>
  <si>
    <t>生产项目经理/主管</t>
  </si>
  <si>
    <t>1169</t>
  </si>
  <si>
    <t>19.240.0</t>
  </si>
  <si>
    <t>广东/江门</t>
  </si>
  <si>
    <t>生产项目工程师</t>
  </si>
  <si>
    <t>1170</t>
  </si>
  <si>
    <t>19.241.0</t>
  </si>
  <si>
    <t>广东/湛江</t>
  </si>
  <si>
    <t>产品管理</t>
  </si>
  <si>
    <t>1171</t>
  </si>
  <si>
    <t>19.242.0</t>
  </si>
  <si>
    <t>广东/茂名</t>
  </si>
  <si>
    <t>生产计划</t>
  </si>
  <si>
    <t>1172</t>
  </si>
  <si>
    <t>19.243.0</t>
  </si>
  <si>
    <t>广东/肇庆</t>
  </si>
  <si>
    <t>制造工程师</t>
  </si>
  <si>
    <t>1173</t>
  </si>
  <si>
    <t>19.244.0</t>
  </si>
  <si>
    <t>广东/惠州</t>
  </si>
  <si>
    <t>工艺_制程工程师</t>
  </si>
  <si>
    <t>工艺/制程工程师</t>
  </si>
  <si>
    <t>1174</t>
  </si>
  <si>
    <t>19.245.0</t>
  </si>
  <si>
    <t>广东/梅州</t>
  </si>
  <si>
    <t>1175</t>
  </si>
  <si>
    <t>19.246.0</t>
  </si>
  <si>
    <t>广东/汕尾</t>
  </si>
  <si>
    <t>生产设备管理</t>
  </si>
  <si>
    <t>1176</t>
  </si>
  <si>
    <t>19.247.0</t>
  </si>
  <si>
    <t>广东/河源</t>
  </si>
  <si>
    <t>生产物料管理（PMC）</t>
  </si>
  <si>
    <t>1177</t>
  </si>
  <si>
    <t>19.248.0</t>
  </si>
  <si>
    <t>广东/阳江</t>
  </si>
  <si>
    <t>包装工程师</t>
  </si>
  <si>
    <t>1178</t>
  </si>
  <si>
    <t>19.249.0</t>
  </si>
  <si>
    <t>广东/清远</t>
  </si>
  <si>
    <t>技术文档工程师</t>
  </si>
  <si>
    <t>1179</t>
  </si>
  <si>
    <t>19.250.0</t>
  </si>
  <si>
    <t>广东/东莞</t>
  </si>
  <si>
    <t>总工程师_副总工程师</t>
  </si>
  <si>
    <t>总工程师/副总工程师</t>
  </si>
  <si>
    <t>1180</t>
  </si>
  <si>
    <t>19.251.0</t>
  </si>
  <si>
    <t>广东/中山</t>
  </si>
  <si>
    <t>生产文员</t>
  </si>
  <si>
    <t>1181</t>
  </si>
  <si>
    <t>19.252.0</t>
  </si>
  <si>
    <t>广东/潮州</t>
  </si>
  <si>
    <t>营运主管</t>
  </si>
  <si>
    <t>1182</t>
  </si>
  <si>
    <t>19.253.0</t>
  </si>
  <si>
    <t>广东/揭阳</t>
  </si>
  <si>
    <t>营运经理</t>
  </si>
  <si>
    <t>1183</t>
  </si>
  <si>
    <t>19.254.0</t>
  </si>
  <si>
    <t>广东/云浮</t>
  </si>
  <si>
    <t>设备主管</t>
  </si>
  <si>
    <t>1184</t>
  </si>
  <si>
    <t>20.255.0</t>
  </si>
  <si>
    <t>广西/南宁</t>
  </si>
  <si>
    <t>化验师</t>
  </si>
  <si>
    <t>1185</t>
  </si>
  <si>
    <t>20.256.0</t>
  </si>
  <si>
    <t>广西/柳州</t>
  </si>
  <si>
    <t>生产跟单</t>
  </si>
  <si>
    <t>1186</t>
  </si>
  <si>
    <t>20.257.0</t>
  </si>
  <si>
    <t>广西/桂林</t>
  </si>
  <si>
    <t>生产管理_营运_其他</t>
  </si>
  <si>
    <t>1187</t>
  </si>
  <si>
    <t>20.258.0</t>
  </si>
  <si>
    <t>广西/梧州</t>
  </si>
  <si>
    <t>自动化工程师</t>
  </si>
  <si>
    <t>550</t>
  </si>
  <si>
    <t>20.259.0</t>
  </si>
  <si>
    <t>广西/北海</t>
  </si>
  <si>
    <t>电气工程师</t>
  </si>
  <si>
    <t>551</t>
  </si>
  <si>
    <t>20.260.0</t>
  </si>
  <si>
    <t>广西/防城港</t>
  </si>
  <si>
    <t>电路工程师_技术员</t>
  </si>
  <si>
    <t>电路工程师/技术员</t>
  </si>
  <si>
    <t>552</t>
  </si>
  <si>
    <t>20.261.0</t>
  </si>
  <si>
    <t>广西/钦州</t>
  </si>
  <si>
    <t>无线电工程师</t>
  </si>
  <si>
    <t>553</t>
  </si>
  <si>
    <t>20.262.0</t>
  </si>
  <si>
    <t>广西/贵港</t>
  </si>
  <si>
    <t>测试_可靠性工程师</t>
  </si>
  <si>
    <t>测试/可靠性工程师</t>
  </si>
  <si>
    <t>554</t>
  </si>
  <si>
    <t>20.263.0</t>
  </si>
  <si>
    <t>广西/玉林</t>
  </si>
  <si>
    <t>电子_电器工程师</t>
  </si>
  <si>
    <t>电子/电器工程师</t>
  </si>
  <si>
    <t>555</t>
  </si>
  <si>
    <t>20.264.0</t>
  </si>
  <si>
    <t>广西/百色</t>
  </si>
  <si>
    <t>音频_视频工程师_技术员</t>
  </si>
  <si>
    <t>音频/视频工程师/技术员</t>
  </si>
  <si>
    <t>556</t>
  </si>
  <si>
    <t>20.265.0</t>
  </si>
  <si>
    <t>广西/贺州</t>
  </si>
  <si>
    <t>光源_照明工程师</t>
  </si>
  <si>
    <t>光源/照明工程师</t>
  </si>
  <si>
    <t>557</t>
  </si>
  <si>
    <t>20.266.0</t>
  </si>
  <si>
    <t>广西/河池</t>
  </si>
  <si>
    <t>电子_电气_其他</t>
  </si>
  <si>
    <t>558</t>
  </si>
  <si>
    <t>20.267.0</t>
  </si>
  <si>
    <t>广西/来宾</t>
  </si>
  <si>
    <t>电子_电器维修_保养</t>
  </si>
  <si>
    <t>电子/电器维修/保养</t>
  </si>
  <si>
    <t>559</t>
  </si>
  <si>
    <t>20.268.0</t>
  </si>
  <si>
    <t>广西/崇左</t>
  </si>
  <si>
    <t>电子技术研发工程师</t>
  </si>
  <si>
    <t>560</t>
  </si>
  <si>
    <t>21.269.0</t>
  </si>
  <si>
    <t>海南/海口</t>
  </si>
  <si>
    <t>电器研发工程师</t>
  </si>
  <si>
    <t>846</t>
  </si>
  <si>
    <t>21.270.0</t>
  </si>
  <si>
    <t>海南/三亚</t>
  </si>
  <si>
    <t>电子_电器工艺_制程工程师</t>
  </si>
  <si>
    <t>电子/电器工艺/制程工程师</t>
  </si>
  <si>
    <t>847</t>
  </si>
  <si>
    <t>21.271.0</t>
  </si>
  <si>
    <t>海南/儋州</t>
  </si>
  <si>
    <t>模拟电路设计_应用工程师</t>
  </si>
  <si>
    <t>模拟电路设计/应用工程师</t>
  </si>
  <si>
    <t>848</t>
  </si>
  <si>
    <t>21.272.0</t>
  </si>
  <si>
    <t>海南/三沙</t>
  </si>
  <si>
    <t>版图设计工程师</t>
  </si>
  <si>
    <t>849</t>
  </si>
  <si>
    <t>21.273.0</t>
  </si>
  <si>
    <t>海南/五指山</t>
  </si>
  <si>
    <t>集成电路IC设计_应用工程师</t>
  </si>
  <si>
    <t>集成电路IC设计/应用工程师</t>
  </si>
  <si>
    <t>850</t>
  </si>
  <si>
    <t>21.274.0</t>
  </si>
  <si>
    <t>海南/琼海</t>
  </si>
  <si>
    <t>IC验证工程师</t>
  </si>
  <si>
    <t>851</t>
  </si>
  <si>
    <t>21.275.0</t>
  </si>
  <si>
    <t>海南/文昌</t>
  </si>
  <si>
    <t>电子元器件工程师</t>
  </si>
  <si>
    <t>852</t>
  </si>
  <si>
    <t>21.276.0</t>
  </si>
  <si>
    <t>海南/万宁</t>
  </si>
  <si>
    <t>射频工程师</t>
  </si>
  <si>
    <t>853</t>
  </si>
  <si>
    <t>21.277.0</t>
  </si>
  <si>
    <t>海南/东方</t>
  </si>
  <si>
    <t>激光_光电子技术</t>
  </si>
  <si>
    <t>激光/光电子技术</t>
  </si>
  <si>
    <t>854</t>
  </si>
  <si>
    <t>21.278.0</t>
  </si>
  <si>
    <t>海南/定安县</t>
  </si>
  <si>
    <t>变压器与磁电工程师</t>
  </si>
  <si>
    <t>855</t>
  </si>
  <si>
    <t>21.279.0</t>
  </si>
  <si>
    <t>海南/屯昌县</t>
  </si>
  <si>
    <t>电池_电源开发</t>
  </si>
  <si>
    <t>电池/电源开发</t>
  </si>
  <si>
    <t>856</t>
  </si>
  <si>
    <t>21.280.0</t>
  </si>
  <si>
    <t>海南/澄迈县</t>
  </si>
  <si>
    <t>家用电器_数码产品研发</t>
  </si>
  <si>
    <t>家用电器/数码产品研发</t>
  </si>
  <si>
    <t>857</t>
  </si>
  <si>
    <t>21.281.0</t>
  </si>
  <si>
    <t>海南/临高县</t>
  </si>
  <si>
    <t>空调工程_设计</t>
  </si>
  <si>
    <t>空调工程/设计</t>
  </si>
  <si>
    <t>858</t>
  </si>
  <si>
    <t>21.282.0</t>
  </si>
  <si>
    <t>海南/白沙县</t>
  </si>
  <si>
    <t>安防系统工程师</t>
  </si>
  <si>
    <t>859</t>
  </si>
  <si>
    <t>21.283.0</t>
  </si>
  <si>
    <t>海南/昌江县</t>
  </si>
  <si>
    <t>电子_电器设备工程师</t>
  </si>
  <si>
    <t>电子/电器设备工程师</t>
  </si>
  <si>
    <t>860</t>
  </si>
  <si>
    <t>21.284.0</t>
  </si>
  <si>
    <t>海南/乐东县</t>
  </si>
  <si>
    <t>电子_电器项目管理</t>
  </si>
  <si>
    <t>电子/电器项目管理</t>
  </si>
  <si>
    <t>861</t>
  </si>
  <si>
    <t>21.285.0</t>
  </si>
  <si>
    <t>海南/陵水县</t>
  </si>
  <si>
    <t>电气设计</t>
  </si>
  <si>
    <t>862</t>
  </si>
  <si>
    <t>21.286.0</t>
  </si>
  <si>
    <t>海南/保亭县</t>
  </si>
  <si>
    <t>电气线路设计</t>
  </si>
  <si>
    <t>863</t>
  </si>
  <si>
    <t>21.287.0</t>
  </si>
  <si>
    <t>海南/琼中县</t>
  </si>
  <si>
    <t>线路结构设计</t>
  </si>
  <si>
    <t>864</t>
  </si>
  <si>
    <t>21.3104.0</t>
  </si>
  <si>
    <t>海南/共和县</t>
  </si>
  <si>
    <t>半导体技术</t>
  </si>
  <si>
    <t>865</t>
  </si>
  <si>
    <t>21.3105.0</t>
  </si>
  <si>
    <t>海南/同德县</t>
  </si>
  <si>
    <t>仪器_仪表_计量工程师</t>
  </si>
  <si>
    <t>仪器/仪表/计量工程师</t>
  </si>
  <si>
    <t>866</t>
  </si>
  <si>
    <t>21.3106.0</t>
  </si>
  <si>
    <t>海南/贵德县</t>
  </si>
  <si>
    <t>现场应用工程师（FAE）</t>
  </si>
  <si>
    <t>867</t>
  </si>
  <si>
    <t>21.3107.0</t>
  </si>
  <si>
    <t>海南/兴海县</t>
  </si>
  <si>
    <t>电子工程师_技术员</t>
  </si>
  <si>
    <t>电子工程师/技术员</t>
  </si>
  <si>
    <t>868</t>
  </si>
  <si>
    <t>21.3108.0</t>
  </si>
  <si>
    <t>海南/贵南县</t>
  </si>
  <si>
    <t>电声_音响工程师_技术员</t>
  </si>
  <si>
    <t>电声/音响工程师/技术员</t>
  </si>
  <si>
    <t>869</t>
  </si>
  <si>
    <t>21.3270.0</t>
  </si>
  <si>
    <t>海南/不限</t>
  </si>
  <si>
    <t>储备经理人</t>
  </si>
  <si>
    <t>567</t>
  </si>
  <si>
    <t>22.288.0</t>
  </si>
  <si>
    <t>重庆/重庆市</t>
  </si>
  <si>
    <t>保险代理_经纪人_客户经理</t>
  </si>
  <si>
    <t>保险代理/经纪人/客户经理</t>
  </si>
  <si>
    <t>568</t>
  </si>
  <si>
    <t>23.289.0</t>
  </si>
  <si>
    <t>四川/成都</t>
  </si>
  <si>
    <t>保险培训师</t>
  </si>
  <si>
    <t>569</t>
  </si>
  <si>
    <t>23.290.0</t>
  </si>
  <si>
    <t>四川/自贡</t>
  </si>
  <si>
    <t>客户服务_续期管理</t>
  </si>
  <si>
    <t>客户服务/续期管理</t>
  </si>
  <si>
    <t>570</t>
  </si>
  <si>
    <t>23.291.0</t>
  </si>
  <si>
    <t>四川/攀枝花</t>
  </si>
  <si>
    <t>保险顾问_财务规划师</t>
  </si>
  <si>
    <t>保险顾问/财务规划师</t>
  </si>
  <si>
    <t>571</t>
  </si>
  <si>
    <t>23.292.0</t>
  </si>
  <si>
    <t>四川/泸州</t>
  </si>
  <si>
    <t>保险业务管理</t>
  </si>
  <si>
    <t>572</t>
  </si>
  <si>
    <t>23.293.0</t>
  </si>
  <si>
    <t>四川/德阳</t>
  </si>
  <si>
    <t>保险项目经理_主管</t>
  </si>
  <si>
    <t>保险项目经理/主管</t>
  </si>
  <si>
    <t>573</t>
  </si>
  <si>
    <t>23.294.0</t>
  </si>
  <si>
    <t>四川/绵阳</t>
  </si>
  <si>
    <t>保险精算师</t>
  </si>
  <si>
    <t>574</t>
  </si>
  <si>
    <t>23.295.0</t>
  </si>
  <si>
    <t>四川/广元</t>
  </si>
  <si>
    <t>保险_其他</t>
  </si>
  <si>
    <t>575</t>
  </si>
  <si>
    <t>23.296.0</t>
  </si>
  <si>
    <t>四川/遂宁</t>
  </si>
  <si>
    <t>保险产品开发_项目策划</t>
  </si>
  <si>
    <t>保险产品开发/项目策划</t>
  </si>
  <si>
    <t>1027</t>
  </si>
  <si>
    <t>23.297.0</t>
  </si>
  <si>
    <t>四川/内江</t>
  </si>
  <si>
    <t>保险契约管理</t>
  </si>
  <si>
    <t>1028</t>
  </si>
  <si>
    <t>23.298.0</t>
  </si>
  <si>
    <t>四川/乐山</t>
  </si>
  <si>
    <t>核保理赔</t>
  </si>
  <si>
    <t>1029</t>
  </si>
  <si>
    <t>23.299.0</t>
  </si>
  <si>
    <t>四川/南充</t>
  </si>
  <si>
    <t>1030</t>
  </si>
  <si>
    <t>23.300.0</t>
  </si>
  <si>
    <t>四川/眉山</t>
  </si>
  <si>
    <t>保险内勤</t>
  </si>
  <si>
    <t>1031</t>
  </si>
  <si>
    <t>23.301.0</t>
  </si>
  <si>
    <t>四川/宜宾</t>
  </si>
  <si>
    <t>理财顾问_财务规划师</t>
  </si>
  <si>
    <t>理财顾问/财务规划师</t>
  </si>
  <si>
    <t>1032</t>
  </si>
  <si>
    <t>23.302.0</t>
  </si>
  <si>
    <t>四川/广安</t>
  </si>
  <si>
    <t>保险电销</t>
  </si>
  <si>
    <t>1033</t>
  </si>
  <si>
    <t>23.303.0</t>
  </si>
  <si>
    <t>四川/达州</t>
  </si>
  <si>
    <t>保险核安</t>
  </si>
  <si>
    <t>1034</t>
  </si>
  <si>
    <t>23.304.0</t>
  </si>
  <si>
    <t>四川/雅安</t>
  </si>
  <si>
    <t>调度员</t>
  </si>
  <si>
    <t>576</t>
  </si>
  <si>
    <t>23.305.0</t>
  </si>
  <si>
    <t>四川/巴中</t>
  </si>
  <si>
    <t>快递员</t>
  </si>
  <si>
    <t>577</t>
  </si>
  <si>
    <t>23.306.0</t>
  </si>
  <si>
    <t>四川/资阳</t>
  </si>
  <si>
    <t>仓库管理_供应链管理</t>
  </si>
  <si>
    <t>仓库管理/供应链管理</t>
  </si>
  <si>
    <t>578</t>
  </si>
  <si>
    <t>23.307.0</t>
  </si>
  <si>
    <t>四川/阿坝</t>
  </si>
  <si>
    <t>单证员_国际货运</t>
  </si>
  <si>
    <t>单证员/国际货运</t>
  </si>
  <si>
    <t>579</t>
  </si>
  <si>
    <t>23.308.0</t>
  </si>
  <si>
    <t>四川/甘孜</t>
  </si>
  <si>
    <t>汽车动力系统工程师</t>
  </si>
  <si>
    <t>580</t>
  </si>
  <si>
    <t>23.309.0</t>
  </si>
  <si>
    <t>四川/凉山</t>
  </si>
  <si>
    <t>汽车底盘_总装工程师</t>
  </si>
  <si>
    <t>汽车底盘/总装工程师</t>
  </si>
  <si>
    <t>581</t>
  </si>
  <si>
    <t>24.310.0</t>
  </si>
  <si>
    <t>贵州/贵阳</t>
  </si>
  <si>
    <t>车身设计工程师</t>
  </si>
  <si>
    <t>582</t>
  </si>
  <si>
    <t>24.311.0</t>
  </si>
  <si>
    <t>贵州/六盘水</t>
  </si>
  <si>
    <t>汽车电子工程师</t>
  </si>
  <si>
    <t>583</t>
  </si>
  <si>
    <t>24.312.0</t>
  </si>
  <si>
    <t>贵州/遵义</t>
  </si>
  <si>
    <t>汽车机械工程师</t>
  </si>
  <si>
    <t>584</t>
  </si>
  <si>
    <t>24.313.0</t>
  </si>
  <si>
    <t>贵州/安顺</t>
  </si>
  <si>
    <t>汽车零部件设计师</t>
  </si>
  <si>
    <t>585</t>
  </si>
  <si>
    <t>24.314.0</t>
  </si>
  <si>
    <t>贵州/铜仁</t>
  </si>
  <si>
    <t>汽车装配工艺工程师</t>
  </si>
  <si>
    <t>586</t>
  </si>
  <si>
    <t>24.315.0</t>
  </si>
  <si>
    <t>贵州/毕节</t>
  </si>
  <si>
    <t>安全性能工程师</t>
  </si>
  <si>
    <t>587</t>
  </si>
  <si>
    <t>24.316.0</t>
  </si>
  <si>
    <t>贵州/黔西南</t>
  </si>
  <si>
    <t>汽车工程项目管理</t>
  </si>
  <si>
    <t>588</t>
  </si>
  <si>
    <t>24.317.0</t>
  </si>
  <si>
    <t>贵州/黔东南</t>
  </si>
  <si>
    <t>汽车机构工程师</t>
  </si>
  <si>
    <t>589</t>
  </si>
  <si>
    <t>24.318.0</t>
  </si>
  <si>
    <t>贵州/黔南</t>
  </si>
  <si>
    <t>汽车电工</t>
  </si>
  <si>
    <t>1037</t>
  </si>
  <si>
    <t>25.319.0</t>
  </si>
  <si>
    <t>云南/昆明</t>
  </si>
  <si>
    <t>售后服务_客户服务</t>
  </si>
  <si>
    <t>售后服务/客户服务</t>
  </si>
  <si>
    <t>1038</t>
  </si>
  <si>
    <t>25.320.0</t>
  </si>
  <si>
    <t>云南/曲靖</t>
  </si>
  <si>
    <t>加油站工作员</t>
  </si>
  <si>
    <t>1039</t>
  </si>
  <si>
    <t>25.321.0</t>
  </si>
  <si>
    <t>云南/玉溪</t>
  </si>
  <si>
    <t>发动机_总装工程师</t>
  </si>
  <si>
    <t>发动机/总装工程师</t>
  </si>
  <si>
    <t>1040</t>
  </si>
  <si>
    <t>25.322.0</t>
  </si>
  <si>
    <t>云南/保山</t>
  </si>
  <si>
    <t>1041</t>
  </si>
  <si>
    <t>25.323.0</t>
  </si>
  <si>
    <t>云南/昭通</t>
  </si>
  <si>
    <t>内科医生</t>
  </si>
  <si>
    <t>590</t>
  </si>
  <si>
    <t>25.324.0</t>
  </si>
  <si>
    <t>云南/丽江</t>
  </si>
  <si>
    <t>外科医生</t>
  </si>
  <si>
    <t>591</t>
  </si>
  <si>
    <t>25.325.0</t>
  </si>
  <si>
    <t>云南/思茅</t>
  </si>
  <si>
    <t>儿科医生</t>
  </si>
  <si>
    <t>592</t>
  </si>
  <si>
    <t>25.326.0</t>
  </si>
  <si>
    <t>云南/临沧</t>
  </si>
  <si>
    <t>牙科医生</t>
  </si>
  <si>
    <t>593</t>
  </si>
  <si>
    <t>25.327.0</t>
  </si>
  <si>
    <t>云南/楚雄</t>
  </si>
  <si>
    <t>美容整形科医生</t>
  </si>
  <si>
    <t>594</t>
  </si>
  <si>
    <t>25.328.0</t>
  </si>
  <si>
    <t>云南/红河</t>
  </si>
  <si>
    <t>中医科医生</t>
  </si>
  <si>
    <t>595</t>
  </si>
  <si>
    <t>25.329.0</t>
  </si>
  <si>
    <t>云南/文山</t>
  </si>
  <si>
    <t>麻醉医生</t>
  </si>
  <si>
    <t>596</t>
  </si>
  <si>
    <t>25.330.0</t>
  </si>
  <si>
    <t>云南/西双版纳</t>
  </si>
  <si>
    <t>心理医生</t>
  </si>
  <si>
    <t>597</t>
  </si>
  <si>
    <t>25.331.0</t>
  </si>
  <si>
    <t>云南/大理</t>
  </si>
  <si>
    <t>眼科医生_验光师</t>
  </si>
  <si>
    <t>眼科医生/验光师</t>
  </si>
  <si>
    <t>598</t>
  </si>
  <si>
    <t>25.332.0</t>
  </si>
  <si>
    <t>云南/德宏</t>
  </si>
  <si>
    <t>医学影像_放射科医师</t>
  </si>
  <si>
    <t>医学影像/放射科医师</t>
  </si>
  <si>
    <t>599</t>
  </si>
  <si>
    <t>25.333.0</t>
  </si>
  <si>
    <t>云南/怒江</t>
  </si>
  <si>
    <t>化验_检验科医师</t>
  </si>
  <si>
    <t>化验/检验科医师</t>
  </si>
  <si>
    <t>600</t>
  </si>
  <si>
    <t>25.334.0</t>
  </si>
  <si>
    <t>云南/迪庆</t>
  </si>
  <si>
    <t>药房管理_药剂师</t>
  </si>
  <si>
    <t>药房管理/药剂师</t>
  </si>
  <si>
    <t>601</t>
  </si>
  <si>
    <t>26.335.0</t>
  </si>
  <si>
    <t>西藏/拉萨</t>
  </si>
  <si>
    <t>院长</t>
  </si>
  <si>
    <t>756</t>
  </si>
  <si>
    <t>26.336.0</t>
  </si>
  <si>
    <t>西藏/昌都</t>
  </si>
  <si>
    <t>专科医生</t>
  </si>
  <si>
    <t>757</t>
  </si>
  <si>
    <t>26.337.0</t>
  </si>
  <si>
    <t>西藏/山南</t>
  </si>
  <si>
    <t>医疗管理人员</t>
  </si>
  <si>
    <t>758</t>
  </si>
  <si>
    <t>26.338.0</t>
  </si>
  <si>
    <t>西藏/日喀则</t>
  </si>
  <si>
    <t>综合门诊_全科医生</t>
  </si>
  <si>
    <t>综合门诊/全科医生</t>
  </si>
  <si>
    <t>759</t>
  </si>
  <si>
    <t>26.339.0</t>
  </si>
  <si>
    <t>西藏/那曲</t>
  </si>
  <si>
    <t>理疗师</t>
  </si>
  <si>
    <t>760</t>
  </si>
  <si>
    <t>26.340.0</t>
  </si>
  <si>
    <t>西藏/阿里</t>
  </si>
  <si>
    <t>兽医</t>
  </si>
  <si>
    <t>761</t>
  </si>
  <si>
    <t>26.341.0</t>
  </si>
  <si>
    <t>西藏/林芝</t>
  </si>
  <si>
    <t>护士_护理人员</t>
  </si>
  <si>
    <t>护士/护理人员</t>
  </si>
  <si>
    <t>762</t>
  </si>
  <si>
    <t>27.342.0</t>
  </si>
  <si>
    <t>陕西/西安</t>
  </si>
  <si>
    <t>营养师</t>
  </si>
  <si>
    <t>763</t>
  </si>
  <si>
    <t>27.343.0</t>
  </si>
  <si>
    <t>陕西/铜川</t>
  </si>
  <si>
    <t>针灸_推拿</t>
  </si>
  <si>
    <t>针灸/推拿</t>
  </si>
  <si>
    <t>764</t>
  </si>
  <si>
    <t>27.344.0</t>
  </si>
  <si>
    <t>陕西/宝鸡</t>
  </si>
  <si>
    <t>验光师</t>
  </si>
  <si>
    <t>765</t>
  </si>
  <si>
    <t>27.345.0</t>
  </si>
  <si>
    <t>陕西/咸阳</t>
  </si>
  <si>
    <t>公共卫生_疾病监控</t>
  </si>
  <si>
    <t>公共卫生/疾病监控</t>
  </si>
  <si>
    <t>766</t>
  </si>
  <si>
    <t>27.346.0</t>
  </si>
  <si>
    <t>陕西/渭南</t>
  </si>
  <si>
    <t>护理主任_护士长</t>
  </si>
  <si>
    <t>护理主任/护士长</t>
  </si>
  <si>
    <t>767</t>
  </si>
  <si>
    <t>27.347.0</t>
  </si>
  <si>
    <t>陕西/延安</t>
  </si>
  <si>
    <t>医院_医疗_护理_其他</t>
  </si>
  <si>
    <t>768</t>
  </si>
  <si>
    <t>27.348.0</t>
  </si>
  <si>
    <t>陕西/汉中</t>
  </si>
  <si>
    <t>医药代表</t>
  </si>
  <si>
    <t>602</t>
  </si>
  <si>
    <t>27.349.0</t>
  </si>
  <si>
    <t>陕西/榆林</t>
  </si>
  <si>
    <t>医药销售经理_主管</t>
  </si>
  <si>
    <t>医药销售经理/主管</t>
  </si>
  <si>
    <t>603</t>
  </si>
  <si>
    <t>27.350.0</t>
  </si>
  <si>
    <t>陕西/安康</t>
  </si>
  <si>
    <t>药品市场推广经理_主管</t>
  </si>
  <si>
    <t>药品市场推广经理/主管</t>
  </si>
  <si>
    <t>604</t>
  </si>
  <si>
    <t>27.351.0</t>
  </si>
  <si>
    <t>陕西/商洛</t>
  </si>
  <si>
    <t>药品市场推广专员_助理</t>
  </si>
  <si>
    <t>药品市场推广专员/助理</t>
  </si>
  <si>
    <t>605</t>
  </si>
  <si>
    <t>28.352.0</t>
  </si>
  <si>
    <t>甘肃/兰州</t>
  </si>
  <si>
    <t>医疗器械销售</t>
  </si>
  <si>
    <t>1142</t>
  </si>
  <si>
    <t>28.353.0</t>
  </si>
  <si>
    <t>甘肃/嘉峪关</t>
  </si>
  <si>
    <t>医疗器械推广</t>
  </si>
  <si>
    <t>1143</t>
  </si>
  <si>
    <t>28.354.0</t>
  </si>
  <si>
    <t>甘肃/金昌</t>
  </si>
  <si>
    <t>医药学术推广</t>
  </si>
  <si>
    <t>1144</t>
  </si>
  <si>
    <t>28.355.0</t>
  </si>
  <si>
    <t>甘肃/白银</t>
  </si>
  <si>
    <t>医药招商</t>
  </si>
  <si>
    <t>1145</t>
  </si>
  <si>
    <t>28.356.0</t>
  </si>
  <si>
    <t>甘肃/天水</t>
  </si>
  <si>
    <t>医药项目管理</t>
  </si>
  <si>
    <t>1146</t>
  </si>
  <si>
    <t>28.357.0</t>
  </si>
  <si>
    <t>甘肃/武威</t>
  </si>
  <si>
    <t>医药项目招投标管理</t>
  </si>
  <si>
    <t>1147</t>
  </si>
  <si>
    <t>28.358.0</t>
  </si>
  <si>
    <t>甘肃/张掖</t>
  </si>
  <si>
    <t>生物工程_生物制药</t>
  </si>
  <si>
    <t>生物工程/生物制药</t>
  </si>
  <si>
    <t>1148</t>
  </si>
  <si>
    <t>28.359.0</t>
  </si>
  <si>
    <t>甘肃/平凉</t>
  </si>
  <si>
    <t>药品研发</t>
  </si>
  <si>
    <t>1149</t>
  </si>
  <si>
    <t>28.360.0</t>
  </si>
  <si>
    <t>甘肃/酒泉</t>
  </si>
  <si>
    <t>医疗器械研发</t>
  </si>
  <si>
    <t>1150</t>
  </si>
  <si>
    <t>28.361.0</t>
  </si>
  <si>
    <t>甘肃/庆阳</t>
  </si>
  <si>
    <t>临床研究员</t>
  </si>
  <si>
    <t>1151</t>
  </si>
  <si>
    <t>28.362.0</t>
  </si>
  <si>
    <t>甘肃/定西</t>
  </si>
  <si>
    <t>临床协调员</t>
  </si>
  <si>
    <t>1152</t>
  </si>
  <si>
    <t>28.363.0</t>
  </si>
  <si>
    <t>甘肃/陇南</t>
  </si>
  <si>
    <t>临床数据分析员</t>
  </si>
  <si>
    <t>1153</t>
  </si>
  <si>
    <t>28.364.0</t>
  </si>
  <si>
    <t>甘肃/临夏</t>
  </si>
  <si>
    <t>医药化学分析</t>
  </si>
  <si>
    <t>1154</t>
  </si>
  <si>
    <t>28.365.0</t>
  </si>
  <si>
    <t>甘肃/甘南</t>
  </si>
  <si>
    <t>医药技术研发管理人员</t>
  </si>
  <si>
    <t>1155</t>
  </si>
  <si>
    <t>29.366.0</t>
  </si>
  <si>
    <t>青海/西宁</t>
  </si>
  <si>
    <t>药品注册</t>
  </si>
  <si>
    <t>1156</t>
  </si>
  <si>
    <t>29.367.0</t>
  </si>
  <si>
    <t>青海/海东</t>
  </si>
  <si>
    <t>医疗器械注册</t>
  </si>
  <si>
    <t>1157</t>
  </si>
  <si>
    <t>29.368.0</t>
  </si>
  <si>
    <t>青海/海北</t>
  </si>
  <si>
    <t>药品生产_质量管理</t>
  </si>
  <si>
    <t>药品生产/质量管理</t>
  </si>
  <si>
    <t>1158</t>
  </si>
  <si>
    <t>29.369.0</t>
  </si>
  <si>
    <t>青海/黄南</t>
  </si>
  <si>
    <t>医疗器械生产_质量管理</t>
  </si>
  <si>
    <t>医疗器械生产/质量管理</t>
  </si>
  <si>
    <t>1159</t>
  </si>
  <si>
    <t>29.370.0</t>
  </si>
  <si>
    <t>青海/海南州</t>
  </si>
  <si>
    <t>医疗器械维修_保养</t>
  </si>
  <si>
    <t>医疗器械维修/保养</t>
  </si>
  <si>
    <t>1160</t>
  </si>
  <si>
    <t>29.371.0</t>
  </si>
  <si>
    <t>青海/果洛</t>
  </si>
  <si>
    <t>临床推广经理</t>
  </si>
  <si>
    <t>1161</t>
  </si>
  <si>
    <t>29.372.0</t>
  </si>
  <si>
    <t>青海/玉树</t>
  </si>
  <si>
    <t>医药技术研发人员</t>
  </si>
  <si>
    <t>1162</t>
  </si>
  <si>
    <t>29.373.0</t>
  </si>
  <si>
    <t>青海/海西</t>
  </si>
  <si>
    <t>制药_生物工程_其他</t>
  </si>
  <si>
    <t>1163</t>
  </si>
  <si>
    <t>30.374.0</t>
  </si>
  <si>
    <t>宁夏/银川</t>
  </si>
  <si>
    <t>外贸</t>
  </si>
  <si>
    <t>615</t>
  </si>
  <si>
    <t>30.375.0</t>
  </si>
  <si>
    <t>宁夏/石嘴山</t>
  </si>
  <si>
    <t>采购员</t>
  </si>
  <si>
    <t>616</t>
  </si>
  <si>
    <t>30.376.0</t>
  </si>
  <si>
    <t>宁夏/吴忠</t>
  </si>
  <si>
    <t>采购</t>
  </si>
  <si>
    <t>617</t>
  </si>
  <si>
    <t>30.377.0</t>
  </si>
  <si>
    <t>宁夏/固原</t>
  </si>
  <si>
    <t>报关员</t>
  </si>
  <si>
    <t>618</t>
  </si>
  <si>
    <t>30.378.0</t>
  </si>
  <si>
    <t>宁夏/中卫</t>
  </si>
  <si>
    <t>商务专员_经理</t>
  </si>
  <si>
    <t>商务专员/经理</t>
  </si>
  <si>
    <t>619</t>
  </si>
  <si>
    <t>31.379.0</t>
  </si>
  <si>
    <t>新疆/乌鲁木齐</t>
  </si>
  <si>
    <t>买手</t>
  </si>
  <si>
    <t>620</t>
  </si>
  <si>
    <t>31.380.0</t>
  </si>
  <si>
    <t>新疆/克拉玛依</t>
  </si>
  <si>
    <t>广告创意_设计总监</t>
  </si>
  <si>
    <t>广告创意/设计总监</t>
  </si>
  <si>
    <t>628</t>
  </si>
  <si>
    <t>31.381.0</t>
  </si>
  <si>
    <t>新疆/吐鲁番</t>
  </si>
  <si>
    <t>广告创意_设计经理_主管</t>
  </si>
  <si>
    <t>广告创意/设计经理/主管</t>
  </si>
  <si>
    <t>629</t>
  </si>
  <si>
    <t>31.382.0</t>
  </si>
  <si>
    <t>新疆/哈密</t>
  </si>
  <si>
    <t>广告创意_设计师</t>
  </si>
  <si>
    <t>广告创意/设计师</t>
  </si>
  <si>
    <t>630</t>
  </si>
  <si>
    <t>31.383.0</t>
  </si>
  <si>
    <t>新疆/昌吉</t>
  </si>
  <si>
    <t>广告文案策划</t>
  </si>
  <si>
    <t>631</t>
  </si>
  <si>
    <t>31.384.0</t>
  </si>
  <si>
    <t>新疆/博尔塔拉</t>
  </si>
  <si>
    <t>广告美术指导</t>
  </si>
  <si>
    <t>632</t>
  </si>
  <si>
    <t>31.385.0</t>
  </si>
  <si>
    <t>新疆/巴音郭楞</t>
  </si>
  <si>
    <t>广告制作执行</t>
  </si>
  <si>
    <t>633</t>
  </si>
  <si>
    <t>31.386.0</t>
  </si>
  <si>
    <t>新疆/阿克苏</t>
  </si>
  <si>
    <t>广告客户总监</t>
  </si>
  <si>
    <t>634</t>
  </si>
  <si>
    <t>31.387.0</t>
  </si>
  <si>
    <t>新疆/克孜勒苏</t>
  </si>
  <si>
    <t>广告客户经理</t>
  </si>
  <si>
    <t>1203</t>
  </si>
  <si>
    <t>31.388.0</t>
  </si>
  <si>
    <t>新疆/喀什</t>
  </si>
  <si>
    <t>广告客户主管</t>
  </si>
  <si>
    <t>1204</t>
  </si>
  <si>
    <t>31.389.0</t>
  </si>
  <si>
    <t>新疆/和田</t>
  </si>
  <si>
    <t>广告客户代表</t>
  </si>
  <si>
    <t>1205</t>
  </si>
  <si>
    <t>31.390.0</t>
  </si>
  <si>
    <t>新疆/伊犁</t>
  </si>
  <si>
    <t>广告_会展业务拓展</t>
  </si>
  <si>
    <t>广告/会展业务拓展</t>
  </si>
  <si>
    <t>1206</t>
  </si>
  <si>
    <t>31.391.0</t>
  </si>
  <si>
    <t>新疆/塔城</t>
  </si>
  <si>
    <t>会展策划_设计</t>
  </si>
  <si>
    <t>会展策划/设计</t>
  </si>
  <si>
    <t>1207</t>
  </si>
  <si>
    <t>31.392.0</t>
  </si>
  <si>
    <t>新疆/阿勒泰</t>
  </si>
  <si>
    <t>会务经理_主管</t>
  </si>
  <si>
    <t>会务经理/主管</t>
  </si>
  <si>
    <t>1208</t>
  </si>
  <si>
    <t>31.393.0</t>
  </si>
  <si>
    <t>新疆/石河子</t>
  </si>
  <si>
    <t>会务专员_助理</t>
  </si>
  <si>
    <t>会务专员/助理</t>
  </si>
  <si>
    <t>1209</t>
  </si>
  <si>
    <t>31.394.0</t>
  </si>
  <si>
    <t>新疆/阿拉尔</t>
  </si>
  <si>
    <t>广告_会展项目管理</t>
  </si>
  <si>
    <t>广告/会展项目管理</t>
  </si>
  <si>
    <t>1210</t>
  </si>
  <si>
    <t>31.395.0</t>
  </si>
  <si>
    <t>新疆/图木舒克</t>
  </si>
  <si>
    <t>企业_业务发展经理</t>
  </si>
  <si>
    <t>企业/业务发展经理</t>
  </si>
  <si>
    <t>1211</t>
  </si>
  <si>
    <t>31.396.0</t>
  </si>
  <si>
    <t>新疆/五家渠</t>
  </si>
  <si>
    <t>广告_会展_其他</t>
  </si>
  <si>
    <t>1212</t>
  </si>
  <si>
    <t>31.397.0</t>
  </si>
  <si>
    <t>新疆/铁门关</t>
  </si>
  <si>
    <t>设计管理人员</t>
  </si>
  <si>
    <t>635</t>
  </si>
  <si>
    <t>32.398.0</t>
  </si>
  <si>
    <t>台湾/台湾</t>
  </si>
  <si>
    <t>艺术_设计总监</t>
  </si>
  <si>
    <t>艺术/设计总监</t>
  </si>
  <si>
    <t>636</t>
  </si>
  <si>
    <t>33.399.0</t>
  </si>
  <si>
    <t>香港/香港</t>
  </si>
  <si>
    <t>绘画</t>
  </si>
  <si>
    <t>637</t>
  </si>
  <si>
    <t>34.400.0</t>
  </si>
  <si>
    <t>澳门/澳门</t>
  </si>
  <si>
    <t>原画师</t>
  </si>
  <si>
    <t>638</t>
  </si>
  <si>
    <t>3271.3272.0</t>
  </si>
  <si>
    <t>海外/海外</t>
  </si>
  <si>
    <t>CAD设计_制图</t>
  </si>
  <si>
    <t>CAD设计/制图</t>
  </si>
  <si>
    <t>639</t>
  </si>
  <si>
    <t>东城区</t>
  </si>
  <si>
    <t>1.35.401</t>
  </si>
  <si>
    <t>北京/北京市/东城区</t>
  </si>
  <si>
    <t>平面设计</t>
  </si>
  <si>
    <t>640</t>
  </si>
  <si>
    <t>西城区</t>
  </si>
  <si>
    <t>1.35.402</t>
  </si>
  <si>
    <t>北京/北京市/西城区</t>
  </si>
  <si>
    <t>三维_3D设计_制作</t>
  </si>
  <si>
    <t>三维/3D设计/制作</t>
  </si>
  <si>
    <t>641</t>
  </si>
  <si>
    <t>朝阳区</t>
  </si>
  <si>
    <t>1.35.405</t>
  </si>
  <si>
    <t>北京/北京市/朝阳区</t>
  </si>
  <si>
    <t>Flash设计_开发</t>
  </si>
  <si>
    <t>Flash设计/开发</t>
  </si>
  <si>
    <t>642</t>
  </si>
  <si>
    <t>丰台区</t>
  </si>
  <si>
    <t>1.35.406</t>
  </si>
  <si>
    <t>北京/北京市/丰台区</t>
  </si>
  <si>
    <t>特效设计</t>
  </si>
  <si>
    <t>643</t>
  </si>
  <si>
    <t>石景山区</t>
  </si>
  <si>
    <t>1.35.407</t>
  </si>
  <si>
    <t>北京/北京市/石景山区</t>
  </si>
  <si>
    <t>视觉设计</t>
  </si>
  <si>
    <t>644</t>
  </si>
  <si>
    <t>海淀区</t>
  </si>
  <si>
    <t>1.35.408</t>
  </si>
  <si>
    <t>北京/北京市/海淀区</t>
  </si>
  <si>
    <t>用户体验（UE_UX）设计</t>
  </si>
  <si>
    <t>用户体验（UE/UX）设计</t>
  </si>
  <si>
    <t>645</t>
  </si>
  <si>
    <t>门头沟区</t>
  </si>
  <si>
    <t>1.35.409</t>
  </si>
  <si>
    <t>北京/北京市/门头沟区</t>
  </si>
  <si>
    <t>1213</t>
  </si>
  <si>
    <t>房山区</t>
  </si>
  <si>
    <t>1.35.410</t>
  </si>
  <si>
    <t>北京/北京市/房山区</t>
  </si>
  <si>
    <t>多媒体_动画设计</t>
  </si>
  <si>
    <t>多媒体/动画设计</t>
  </si>
  <si>
    <t>1214</t>
  </si>
  <si>
    <t>通州区</t>
  </si>
  <si>
    <t>1.35.411</t>
  </si>
  <si>
    <t>北京/北京市/通州区</t>
  </si>
  <si>
    <t>包装设计</t>
  </si>
  <si>
    <t>1215</t>
  </si>
  <si>
    <t>顺义区</t>
  </si>
  <si>
    <t>1.35.412</t>
  </si>
  <si>
    <t>北京/北京市/顺义区</t>
  </si>
  <si>
    <t>家具设计</t>
  </si>
  <si>
    <t>1216</t>
  </si>
  <si>
    <t>昌平区</t>
  </si>
  <si>
    <t>1.35.413</t>
  </si>
  <si>
    <t>北京/北京市/昌平区</t>
  </si>
  <si>
    <t>家居用品设计</t>
  </si>
  <si>
    <t>1217</t>
  </si>
  <si>
    <t>大兴区</t>
  </si>
  <si>
    <t>1.35.414</t>
  </si>
  <si>
    <t>北京/北京市/大兴区</t>
  </si>
  <si>
    <t>工艺品_珠宝设计</t>
  </si>
  <si>
    <t>工艺品/珠宝设计</t>
  </si>
  <si>
    <t>1218</t>
  </si>
  <si>
    <t>怀柔区</t>
  </si>
  <si>
    <t>1.35.415</t>
  </si>
  <si>
    <t>北京/北京市/怀柔区</t>
  </si>
  <si>
    <t>玩具设计</t>
  </si>
  <si>
    <t>1219</t>
  </si>
  <si>
    <t>平谷区</t>
  </si>
  <si>
    <t>1.35.416</t>
  </si>
  <si>
    <t>北京/北京市/平谷区</t>
  </si>
  <si>
    <t>店面_展览_展示_陈列设计</t>
  </si>
  <si>
    <t>店面/展览/展示/陈列设计</t>
  </si>
  <si>
    <t>1220</t>
  </si>
  <si>
    <t>密云区</t>
  </si>
  <si>
    <t>1.35.417</t>
  </si>
  <si>
    <t>北京/北京市/密云区</t>
  </si>
  <si>
    <t>工业设计</t>
  </si>
  <si>
    <t>1221</t>
  </si>
  <si>
    <t>延庆区</t>
  </si>
  <si>
    <t>1.35.418</t>
  </si>
  <si>
    <t>北京/北京市/延庆区</t>
  </si>
  <si>
    <t>游戏界面设计</t>
  </si>
  <si>
    <t>1222</t>
  </si>
  <si>
    <t>和平区</t>
  </si>
  <si>
    <t>2.36.419</t>
  </si>
  <si>
    <t>天津/天津市/和平区</t>
  </si>
  <si>
    <t>园林景观设计师</t>
  </si>
  <si>
    <t>1223</t>
  </si>
  <si>
    <t>河东区</t>
  </si>
  <si>
    <t>2.36.420</t>
  </si>
  <si>
    <t>天津/天津市/河东区</t>
  </si>
  <si>
    <t>平面设计总监</t>
  </si>
  <si>
    <t>1224</t>
  </si>
  <si>
    <t>河西区</t>
  </si>
  <si>
    <t>2.36.421</t>
  </si>
  <si>
    <t>天津/天津市/河西区</t>
  </si>
  <si>
    <t>平面设计经理_主管</t>
  </si>
  <si>
    <t>平面设计经理/主管</t>
  </si>
  <si>
    <t>1225</t>
  </si>
  <si>
    <t>南开区</t>
  </si>
  <si>
    <t>2.36.422</t>
  </si>
  <si>
    <t>天津/天津市/南开区</t>
  </si>
  <si>
    <t>美术_设计_其他</t>
  </si>
  <si>
    <t>1226</t>
  </si>
  <si>
    <t>河北区</t>
  </si>
  <si>
    <t>2.36.423</t>
  </si>
  <si>
    <t>天津/天津市/河北区</t>
  </si>
  <si>
    <t>法务经理_主管</t>
  </si>
  <si>
    <t>法务经理/主管</t>
  </si>
  <si>
    <t>646</t>
  </si>
  <si>
    <t>红桥区</t>
  </si>
  <si>
    <t>2.36.424</t>
  </si>
  <si>
    <t>天津/天津市/红桥区</t>
  </si>
  <si>
    <t>法务专员_助理</t>
  </si>
  <si>
    <t>法务专员/助理</t>
  </si>
  <si>
    <t>647</t>
  </si>
  <si>
    <t>滨海新区</t>
  </si>
  <si>
    <t>2.36.425</t>
  </si>
  <si>
    <t>天津/天津市/滨海新区</t>
  </si>
  <si>
    <t>律师</t>
  </si>
  <si>
    <t>648</t>
  </si>
  <si>
    <t>东丽区</t>
  </si>
  <si>
    <t>2.36.428</t>
  </si>
  <si>
    <t>天津/天津市/东丽区</t>
  </si>
  <si>
    <t>律师助理</t>
  </si>
  <si>
    <t>649</t>
  </si>
  <si>
    <t>西青区</t>
  </si>
  <si>
    <t>2.36.429</t>
  </si>
  <si>
    <t>天津/天津市/西青区</t>
  </si>
  <si>
    <t>企业律师_合规经理_主管</t>
  </si>
  <si>
    <t>企业律师/合规经理/主管</t>
  </si>
  <si>
    <t>650</t>
  </si>
  <si>
    <t>津南区</t>
  </si>
  <si>
    <t>2.36.430</t>
  </si>
  <si>
    <t>天津/天津市/津南区</t>
  </si>
  <si>
    <t>企业律师_合规顾问</t>
  </si>
  <si>
    <t>企业律师/合规顾问</t>
  </si>
  <si>
    <t>1347</t>
  </si>
  <si>
    <t>北辰区</t>
  </si>
  <si>
    <t>2.36.431</t>
  </si>
  <si>
    <t>天津/天津市/北辰区</t>
  </si>
  <si>
    <t>知识产权_专利顾问_代理人</t>
  </si>
  <si>
    <t>知识产权/专利顾问/代理人</t>
  </si>
  <si>
    <t>1348</t>
  </si>
  <si>
    <t>武清区</t>
  </si>
  <si>
    <t>2.36.432</t>
  </si>
  <si>
    <t>天津/天津市/武清区</t>
  </si>
  <si>
    <t>合同管理</t>
  </si>
  <si>
    <t>1349</t>
  </si>
  <si>
    <t>宝坻区</t>
  </si>
  <si>
    <t>2.36.433</t>
  </si>
  <si>
    <t>天津/天津市/宝坻区</t>
  </si>
  <si>
    <t>合规经理</t>
  </si>
  <si>
    <t>1350</t>
  </si>
  <si>
    <t>宁河县</t>
  </si>
  <si>
    <t>2.36.434</t>
  </si>
  <si>
    <t>天津/天津市/宁河县</t>
  </si>
  <si>
    <t>法律_其他</t>
  </si>
  <si>
    <t>1351</t>
  </si>
  <si>
    <t>静海县</t>
  </si>
  <si>
    <t>2.36.435</t>
  </si>
  <si>
    <t>天津/天津市/静海县</t>
  </si>
  <si>
    <t>幼教</t>
  </si>
  <si>
    <t>651</t>
  </si>
  <si>
    <t>蓟　县</t>
  </si>
  <si>
    <t>2.36.436</t>
  </si>
  <si>
    <t>天津/天津市/蓟　县</t>
  </si>
  <si>
    <t>小学教师</t>
  </si>
  <si>
    <t>652</t>
  </si>
  <si>
    <t>2.36.3247</t>
  </si>
  <si>
    <t>初中教师</t>
  </si>
  <si>
    <t>653</t>
  </si>
  <si>
    <t>空港经济区</t>
  </si>
  <si>
    <t>2.36.3248</t>
  </si>
  <si>
    <t>天津/天津市/空港经济区</t>
  </si>
  <si>
    <t>高中教师</t>
  </si>
  <si>
    <t>654</t>
  </si>
  <si>
    <t>长安区</t>
  </si>
  <si>
    <t>3.37.437</t>
  </si>
  <si>
    <t>河北/石家庄/长安区</t>
  </si>
  <si>
    <t>大学教师</t>
  </si>
  <si>
    <t>655</t>
  </si>
  <si>
    <t>桥东区</t>
  </si>
  <si>
    <t>3.37.438</t>
  </si>
  <si>
    <t>河北/石家庄/桥东区</t>
  </si>
  <si>
    <t>职业技术教师</t>
  </si>
  <si>
    <t>656</t>
  </si>
  <si>
    <t>桥西区</t>
  </si>
  <si>
    <t>3.37.439</t>
  </si>
  <si>
    <t>河北/石家庄/桥西区</t>
  </si>
  <si>
    <t>家教</t>
  </si>
  <si>
    <t>657</t>
  </si>
  <si>
    <t>新华区</t>
  </si>
  <si>
    <t>3.37.440</t>
  </si>
  <si>
    <t>河北/石家庄/新华区</t>
  </si>
  <si>
    <t>兼职教师</t>
  </si>
  <si>
    <t>658</t>
  </si>
  <si>
    <t>井陉矿区</t>
  </si>
  <si>
    <t>3.37.441</t>
  </si>
  <si>
    <t>河北/石家庄/井陉矿区</t>
  </si>
  <si>
    <t>理科教师</t>
  </si>
  <si>
    <t>659</t>
  </si>
  <si>
    <t>裕华区</t>
  </si>
  <si>
    <t>3.37.442</t>
  </si>
  <si>
    <t>河北/石家庄/裕华区</t>
  </si>
  <si>
    <t>文科教师</t>
  </si>
  <si>
    <t>660</t>
  </si>
  <si>
    <t>井陉县</t>
  </si>
  <si>
    <t>3.37.443</t>
  </si>
  <si>
    <t>河北/石家庄/井陉县</t>
  </si>
  <si>
    <t>外语教师</t>
  </si>
  <si>
    <t>661</t>
  </si>
  <si>
    <t>正定县</t>
  </si>
  <si>
    <t>3.37.444</t>
  </si>
  <si>
    <t>河北/石家庄/正定县</t>
  </si>
  <si>
    <t>音乐教师</t>
  </si>
  <si>
    <t>662</t>
  </si>
  <si>
    <t>栾城县</t>
  </si>
  <si>
    <t>3.37.445</t>
  </si>
  <si>
    <t>河北/石家庄/栾城县</t>
  </si>
  <si>
    <t>美术教师</t>
  </si>
  <si>
    <t>1352</t>
  </si>
  <si>
    <t>行唐县</t>
  </si>
  <si>
    <t>3.37.446</t>
  </si>
  <si>
    <t>河北/石家庄/行唐县</t>
  </si>
  <si>
    <t>体育老师_教练</t>
  </si>
  <si>
    <t>体育老师/教练</t>
  </si>
  <si>
    <t>1353</t>
  </si>
  <si>
    <t>灵寿县</t>
  </si>
  <si>
    <t>3.37.447</t>
  </si>
  <si>
    <t>河北/石家庄/灵寿县</t>
  </si>
  <si>
    <t>1354</t>
  </si>
  <si>
    <t>高邑县</t>
  </si>
  <si>
    <t>3.37.448</t>
  </si>
  <si>
    <t>河北/石家庄/高邑县</t>
  </si>
  <si>
    <t>教学_教务管理人员</t>
  </si>
  <si>
    <t>教学/教务管理人员</t>
  </si>
  <si>
    <t>1355</t>
  </si>
  <si>
    <t>深泽县</t>
  </si>
  <si>
    <t>3.37.449</t>
  </si>
  <si>
    <t>河北/石家庄/深泽县</t>
  </si>
  <si>
    <t>培训督导</t>
  </si>
  <si>
    <t>1356</t>
  </si>
  <si>
    <t>赞皇县</t>
  </si>
  <si>
    <t>3.37.450</t>
  </si>
  <si>
    <t>河北/石家庄/赞皇县</t>
  </si>
  <si>
    <t>培训师_讲师</t>
  </si>
  <si>
    <t>培训师/讲师</t>
  </si>
  <si>
    <t>1357</t>
  </si>
  <si>
    <t>无极县</t>
  </si>
  <si>
    <t>3.37.451</t>
  </si>
  <si>
    <t>河北/石家庄/无极县</t>
  </si>
  <si>
    <t>培训助理_助教</t>
  </si>
  <si>
    <t>培训助理/助教</t>
  </si>
  <si>
    <t>1358</t>
  </si>
  <si>
    <t>平山县</t>
  </si>
  <si>
    <t>3.37.452</t>
  </si>
  <si>
    <t>河北/石家庄/平山县</t>
  </si>
  <si>
    <t>教育产品开发</t>
  </si>
  <si>
    <t>1359</t>
  </si>
  <si>
    <t>元氏县</t>
  </si>
  <si>
    <t>3.37.453</t>
  </si>
  <si>
    <t>河北/石家庄/元氏县</t>
  </si>
  <si>
    <t>培训策划</t>
  </si>
  <si>
    <t>1360</t>
  </si>
  <si>
    <t>赵　县</t>
  </si>
  <si>
    <t>3.37.454</t>
  </si>
  <si>
    <t>河北/石家庄/赵　县</t>
  </si>
  <si>
    <t>培训_招生_课程顾问</t>
  </si>
  <si>
    <t>培训/招生/课程顾问</t>
  </si>
  <si>
    <t>1361</t>
  </si>
  <si>
    <t>辛集市</t>
  </si>
  <si>
    <t>3.37.455</t>
  </si>
  <si>
    <t>河北/石家庄/辛集市</t>
  </si>
  <si>
    <t>大学教授</t>
  </si>
  <si>
    <t>1362</t>
  </si>
  <si>
    <t>藁城市</t>
  </si>
  <si>
    <t>3.37.456</t>
  </si>
  <si>
    <t>河北/石家庄/藁城市</t>
  </si>
  <si>
    <t>舞蹈老师</t>
  </si>
  <si>
    <t>1363</t>
  </si>
  <si>
    <t>晋州市</t>
  </si>
  <si>
    <t>3.37.457</t>
  </si>
  <si>
    <t>河北/石家庄/晋州市</t>
  </si>
  <si>
    <t>外籍教师</t>
  </si>
  <si>
    <t>1364</t>
  </si>
  <si>
    <t>新乐市</t>
  </si>
  <si>
    <t>3.37.458</t>
  </si>
  <si>
    <t>河北/石家庄/新乐市</t>
  </si>
  <si>
    <t>特教(特殊教育)</t>
  </si>
  <si>
    <t>1365</t>
  </si>
  <si>
    <t>鹿泉市</t>
  </si>
  <si>
    <t>3.37.459</t>
  </si>
  <si>
    <t>河北/石家庄/鹿泉市</t>
  </si>
  <si>
    <t>教育培训_管理咨询_其他</t>
  </si>
  <si>
    <t>1366</t>
  </si>
  <si>
    <t>路南区</t>
  </si>
  <si>
    <t>3.38.460</t>
  </si>
  <si>
    <t>河北/唐山/路南区</t>
  </si>
  <si>
    <t>总编_副总编_主编</t>
  </si>
  <si>
    <t>总编/副总编/主编</t>
  </si>
  <si>
    <t>663</t>
  </si>
  <si>
    <t>路北区</t>
  </si>
  <si>
    <t>3.38.461</t>
  </si>
  <si>
    <t>河北/唐山/路北区</t>
  </si>
  <si>
    <t>编辑_撰稿</t>
  </si>
  <si>
    <t>编辑/撰稿</t>
  </si>
  <si>
    <t>664</t>
  </si>
  <si>
    <t>古冶区</t>
  </si>
  <si>
    <t>3.38.462</t>
  </si>
  <si>
    <t>河北/唐山/古冶区</t>
  </si>
  <si>
    <t>665</t>
  </si>
  <si>
    <t>开平区</t>
  </si>
  <si>
    <t>3.38.463</t>
  </si>
  <si>
    <t>河北/唐山/开平区</t>
  </si>
  <si>
    <t>出版_发行</t>
  </si>
  <si>
    <t>出版/发行</t>
  </si>
  <si>
    <t>666</t>
  </si>
  <si>
    <t>丰南区</t>
  </si>
  <si>
    <t>3.38.464</t>
  </si>
  <si>
    <t>河北/唐山/丰南区</t>
  </si>
  <si>
    <t>排版设计_制作</t>
  </si>
  <si>
    <t>排版设计/制作</t>
  </si>
  <si>
    <t>667</t>
  </si>
  <si>
    <t>丰润区</t>
  </si>
  <si>
    <t>3.38.465</t>
  </si>
  <si>
    <t>河北/唐山/丰润区</t>
  </si>
  <si>
    <t>668</t>
  </si>
  <si>
    <t>滦　县</t>
  </si>
  <si>
    <t>3.38.466</t>
  </si>
  <si>
    <t>河北/唐山/滦　县</t>
  </si>
  <si>
    <t>装订_烫金</t>
  </si>
  <si>
    <t>装订/烫金</t>
  </si>
  <si>
    <t>669</t>
  </si>
  <si>
    <t>滦南县</t>
  </si>
  <si>
    <t>3.38.467</t>
  </si>
  <si>
    <t>河北/唐山/滦南县</t>
  </si>
  <si>
    <t>1260</t>
  </si>
  <si>
    <t>乐亭县</t>
  </si>
  <si>
    <t>3.38.468</t>
  </si>
  <si>
    <t>河北/唐山/乐亭县</t>
  </si>
  <si>
    <t>调色员</t>
  </si>
  <si>
    <t>1261</t>
  </si>
  <si>
    <t>迁西县</t>
  </si>
  <si>
    <t>3.38.469</t>
  </si>
  <si>
    <t>河北/唐山/迁西县</t>
  </si>
  <si>
    <t>烫金工</t>
  </si>
  <si>
    <t>1262</t>
  </si>
  <si>
    <t>玉田县</t>
  </si>
  <si>
    <t>3.38.470</t>
  </si>
  <si>
    <t>河北/唐山/玉田县</t>
  </si>
  <si>
    <t>晒版员</t>
  </si>
  <si>
    <t>1263</t>
  </si>
  <si>
    <t>唐海县</t>
  </si>
  <si>
    <t>3.38.471</t>
  </si>
  <si>
    <t>河北/唐山/唐海县</t>
  </si>
  <si>
    <t>装订工</t>
  </si>
  <si>
    <t>1264</t>
  </si>
  <si>
    <t>遵化市</t>
  </si>
  <si>
    <t>3.38.472</t>
  </si>
  <si>
    <t>河北/唐山/遵化市</t>
  </si>
  <si>
    <t>数码直印_菲林输出</t>
  </si>
  <si>
    <t>数码直印/菲林输出</t>
  </si>
  <si>
    <t>1265</t>
  </si>
  <si>
    <t>迁安市</t>
  </si>
  <si>
    <t>3.38.473</t>
  </si>
  <si>
    <t>河北/唐山/迁安市</t>
  </si>
  <si>
    <t>调墨技师</t>
  </si>
  <si>
    <t>1266</t>
  </si>
  <si>
    <t>海港区</t>
  </si>
  <si>
    <t>3.39.474</t>
  </si>
  <si>
    <t>河北/秦皇岛/海港区</t>
  </si>
  <si>
    <t>电分操作员</t>
  </si>
  <si>
    <t>1267</t>
  </si>
  <si>
    <t>山海关区</t>
  </si>
  <si>
    <t>3.39.475</t>
  </si>
  <si>
    <t>河北/秦皇岛/山海关区</t>
  </si>
  <si>
    <t>打稿机操作员</t>
  </si>
  <si>
    <t>1268</t>
  </si>
  <si>
    <t>北戴河区</t>
  </si>
  <si>
    <t>3.39.476</t>
  </si>
  <si>
    <t>河北/秦皇岛/北戴河区</t>
  </si>
  <si>
    <t>切纸机操作工</t>
  </si>
  <si>
    <t>1269</t>
  </si>
  <si>
    <t>青龙满族自治县</t>
  </si>
  <si>
    <t>3.39.477</t>
  </si>
  <si>
    <t>河北/秦皇岛/青龙满族自治县</t>
  </si>
  <si>
    <t>裱胶工</t>
  </si>
  <si>
    <t>1270</t>
  </si>
  <si>
    <t>昌黎县</t>
  </si>
  <si>
    <t>3.39.478</t>
  </si>
  <si>
    <t>河北/秦皇岛/昌黎县</t>
  </si>
  <si>
    <t>复卷工</t>
  </si>
  <si>
    <t>1271</t>
  </si>
  <si>
    <t>抚宁县</t>
  </si>
  <si>
    <t>3.39.479</t>
  </si>
  <si>
    <t>河北/秦皇岛/抚宁县</t>
  </si>
  <si>
    <t>压痕工</t>
  </si>
  <si>
    <t>1272</t>
  </si>
  <si>
    <t>卢龙县</t>
  </si>
  <si>
    <t>3.39.480</t>
  </si>
  <si>
    <t>河北/秦皇岛/卢龙县</t>
  </si>
  <si>
    <t>印刷机械机长</t>
  </si>
  <si>
    <t>1273</t>
  </si>
  <si>
    <t>邯山区</t>
  </si>
  <si>
    <t>3.40.481</t>
  </si>
  <si>
    <t>河北/邯郸/邯山区</t>
  </si>
  <si>
    <t>编辑_出版_印刷_其他</t>
  </si>
  <si>
    <t>1274</t>
  </si>
  <si>
    <t>丛台区</t>
  </si>
  <si>
    <t>3.40.482</t>
  </si>
  <si>
    <t>河北/邯郸/丛台区</t>
  </si>
  <si>
    <t>561</t>
  </si>
  <si>
    <t>复兴区</t>
  </si>
  <si>
    <t>3.40.483</t>
  </si>
  <si>
    <t>河北/邯郸/复兴区</t>
  </si>
  <si>
    <t>562</t>
  </si>
  <si>
    <t>峰峰矿区</t>
  </si>
  <si>
    <t>3.40.484</t>
  </si>
  <si>
    <t>河北/邯郸/峰峰矿区</t>
  </si>
  <si>
    <t>研发工程师</t>
  </si>
  <si>
    <t>563</t>
  </si>
  <si>
    <t>邯郸县</t>
  </si>
  <si>
    <t>3.40.485</t>
  </si>
  <si>
    <t>河北/邯郸/邯郸县</t>
  </si>
  <si>
    <t>564</t>
  </si>
  <si>
    <t>临漳县</t>
  </si>
  <si>
    <t>3.40.486</t>
  </si>
  <si>
    <t>河北/邯郸/临漳县</t>
  </si>
  <si>
    <t>565</t>
  </si>
  <si>
    <t>成安县</t>
  </si>
  <si>
    <t>3.40.487</t>
  </si>
  <si>
    <t>河北/邯郸/成安县</t>
  </si>
  <si>
    <t>仪器_仪表_计量</t>
  </si>
  <si>
    <t>仪器/仪表/计量</t>
  </si>
  <si>
    <t>566</t>
  </si>
  <si>
    <t>大名县</t>
  </si>
  <si>
    <t>3.40.488</t>
  </si>
  <si>
    <t>河北/邯郸/大名县</t>
  </si>
  <si>
    <t>水处理工程师</t>
  </si>
  <si>
    <t>606</t>
  </si>
  <si>
    <t>涉　县</t>
  </si>
  <si>
    <t>3.40.489</t>
  </si>
  <si>
    <t>河北/邯郸/涉　县</t>
  </si>
  <si>
    <t>环保技术工程师</t>
  </si>
  <si>
    <t>607</t>
  </si>
  <si>
    <t>磁　县</t>
  </si>
  <si>
    <t>3.40.490</t>
  </si>
  <si>
    <t>河北/邯郸/磁　县</t>
  </si>
  <si>
    <t>固废处理工程师</t>
  </si>
  <si>
    <t>608</t>
  </si>
  <si>
    <t>肥乡县</t>
  </si>
  <si>
    <t>3.40.491</t>
  </si>
  <si>
    <t>河北/邯郸/肥乡县</t>
  </si>
  <si>
    <t>环境评价工程师</t>
  </si>
  <si>
    <t>609</t>
  </si>
  <si>
    <t>永年县</t>
  </si>
  <si>
    <t>3.40.492</t>
  </si>
  <si>
    <t>河北/邯郸/永年县</t>
  </si>
  <si>
    <t>废气处理工程师</t>
  </si>
  <si>
    <t>611</t>
  </si>
  <si>
    <t>邱　县</t>
  </si>
  <si>
    <t>3.40.493</t>
  </si>
  <si>
    <t>河北/邯郸/邱　县</t>
  </si>
  <si>
    <t>环境监测工程师</t>
  </si>
  <si>
    <t>612</t>
  </si>
  <si>
    <t>鸡泽县</t>
  </si>
  <si>
    <t>3.40.494</t>
  </si>
  <si>
    <t>河北/邯郸/鸡泽县</t>
  </si>
  <si>
    <t>水质检测员</t>
  </si>
  <si>
    <t>613</t>
  </si>
  <si>
    <t>广平县</t>
  </si>
  <si>
    <t>3.40.495</t>
  </si>
  <si>
    <t>河北/邯郸/广平县</t>
  </si>
  <si>
    <t>环境绿化</t>
  </si>
  <si>
    <t>614</t>
  </si>
  <si>
    <t>馆陶县</t>
  </si>
  <si>
    <t>3.40.496</t>
  </si>
  <si>
    <t>河北/邯郸/馆陶县</t>
  </si>
  <si>
    <t>生态治理_规划</t>
  </si>
  <si>
    <t>生态治理/规划</t>
  </si>
  <si>
    <t>752</t>
  </si>
  <si>
    <t>魏　县</t>
  </si>
  <si>
    <t>3.40.497</t>
  </si>
  <si>
    <t>河北/邯郸/魏　县</t>
  </si>
  <si>
    <t>环境管理_园林景区保护</t>
  </si>
  <si>
    <t>环境管理/园林景区保护</t>
  </si>
  <si>
    <t>753</t>
  </si>
  <si>
    <t>曲周县</t>
  </si>
  <si>
    <t>3.40.498</t>
  </si>
  <si>
    <t>河北/邯郸/曲周县</t>
  </si>
  <si>
    <t>环境科学_其他</t>
  </si>
  <si>
    <t>754</t>
  </si>
  <si>
    <t>武安市</t>
  </si>
  <si>
    <t>3.40.499</t>
  </si>
  <si>
    <t>河北/邯郸/武安市</t>
  </si>
  <si>
    <t>销售总监</t>
  </si>
  <si>
    <t>623</t>
  </si>
  <si>
    <t>3.41.500</t>
  </si>
  <si>
    <t>河北/邢台/桥东区</t>
  </si>
  <si>
    <t>销售经理</t>
  </si>
  <si>
    <t>624</t>
  </si>
  <si>
    <t>3.41.501</t>
  </si>
  <si>
    <t>河北/邢台/桥西区</t>
  </si>
  <si>
    <t>销售主管</t>
  </si>
  <si>
    <t>627</t>
  </si>
  <si>
    <t>邢台县</t>
  </si>
  <si>
    <t>3.41.502</t>
  </si>
  <si>
    <t>河北/邢台/邢台县</t>
  </si>
  <si>
    <t>客户总监</t>
  </si>
  <si>
    <t>1275</t>
  </si>
  <si>
    <t>临城县</t>
  </si>
  <si>
    <t>3.41.503</t>
  </si>
  <si>
    <t>河北/邢台/临城县</t>
  </si>
  <si>
    <t>客户经理</t>
  </si>
  <si>
    <t>1276</t>
  </si>
  <si>
    <t>内丘县</t>
  </si>
  <si>
    <t>3.41.504</t>
  </si>
  <si>
    <t>河北/邢台/内丘县</t>
  </si>
  <si>
    <t>客户主管</t>
  </si>
  <si>
    <t>1277</t>
  </si>
  <si>
    <t>柏乡县</t>
  </si>
  <si>
    <t>3.41.505</t>
  </si>
  <si>
    <t>河北/邢台/柏乡县</t>
  </si>
  <si>
    <t>渠道_分销总监</t>
  </si>
  <si>
    <t>渠道/分销总监</t>
  </si>
  <si>
    <t>1278</t>
  </si>
  <si>
    <t>隆尧县</t>
  </si>
  <si>
    <t>3.41.506</t>
  </si>
  <si>
    <t>河北/邢台/隆尧县</t>
  </si>
  <si>
    <t>渠道_分销经理_主管</t>
  </si>
  <si>
    <t>渠道/分销经理/主管</t>
  </si>
  <si>
    <t>1279</t>
  </si>
  <si>
    <t>任　县</t>
  </si>
  <si>
    <t>3.41.507</t>
  </si>
  <si>
    <t>河北/邢台/任　县</t>
  </si>
  <si>
    <t>区域销售总监</t>
  </si>
  <si>
    <t>1280</t>
  </si>
  <si>
    <t>南和县</t>
  </si>
  <si>
    <t>3.41.508</t>
  </si>
  <si>
    <t>河北/邢台/南和县</t>
  </si>
  <si>
    <t>区域销售经理_主管</t>
  </si>
  <si>
    <t>区域销售经理/主管</t>
  </si>
  <si>
    <t>1281</t>
  </si>
  <si>
    <t>宁晋县</t>
  </si>
  <si>
    <t>3.41.509</t>
  </si>
  <si>
    <t>河北/邢台/宁晋县</t>
  </si>
  <si>
    <t>业务拓展经理_主管</t>
  </si>
  <si>
    <t>业务拓展经理/主管</t>
  </si>
  <si>
    <t>1282</t>
  </si>
  <si>
    <t>巨鹿县</t>
  </si>
  <si>
    <t>3.41.510</t>
  </si>
  <si>
    <t>河北/邢台/巨鹿县</t>
  </si>
  <si>
    <t>大客户销售经理</t>
  </si>
  <si>
    <t>1283</t>
  </si>
  <si>
    <t>新河县</t>
  </si>
  <si>
    <t>3.41.511</t>
  </si>
  <si>
    <t>河北/邢台/新河县</t>
  </si>
  <si>
    <t>团购经理_主管</t>
  </si>
  <si>
    <t>团购经理/主管</t>
  </si>
  <si>
    <t>1284</t>
  </si>
  <si>
    <t>广宗县</t>
  </si>
  <si>
    <t>3.41.512</t>
  </si>
  <si>
    <t>河北/邢台/广宗县</t>
  </si>
  <si>
    <t>1285</t>
  </si>
  <si>
    <t>平乡县</t>
  </si>
  <si>
    <t>3.41.513</t>
  </si>
  <si>
    <t>河北/邢台/平乡县</t>
  </si>
  <si>
    <t>商务经理_主管</t>
  </si>
  <si>
    <t>商务经理/主管</t>
  </si>
  <si>
    <t>1286</t>
  </si>
  <si>
    <t>威　县</t>
  </si>
  <si>
    <t>3.41.514</t>
  </si>
  <si>
    <t>河北/邢台/威　县</t>
  </si>
  <si>
    <t>商务专员_助理</t>
  </si>
  <si>
    <t>商务专员/助理</t>
  </si>
  <si>
    <t>1287</t>
  </si>
  <si>
    <t>清河县</t>
  </si>
  <si>
    <t>3.41.515</t>
  </si>
  <si>
    <t>河北/邢台/清河县</t>
  </si>
  <si>
    <t>销售培训师_讲师</t>
  </si>
  <si>
    <t>销售培训师/讲师</t>
  </si>
  <si>
    <t>1288</t>
  </si>
  <si>
    <t>临西县</t>
  </si>
  <si>
    <t>3.41.516</t>
  </si>
  <si>
    <t>河北/邢台/临西县</t>
  </si>
  <si>
    <t>销售数据分析</t>
  </si>
  <si>
    <t>1289</t>
  </si>
  <si>
    <t>南宫市</t>
  </si>
  <si>
    <t>3.41.517</t>
  </si>
  <si>
    <t>河北/邢台/南宫市</t>
  </si>
  <si>
    <t>业务分析经理_主管</t>
  </si>
  <si>
    <t>业务分析经理/主管</t>
  </si>
  <si>
    <t>1290</t>
  </si>
  <si>
    <t>沙河市</t>
  </si>
  <si>
    <t>3.41.518</t>
  </si>
  <si>
    <t>河北/邢台/沙河市</t>
  </si>
  <si>
    <t>业务分析专员_助理</t>
  </si>
  <si>
    <t>业务分析专员/助理</t>
  </si>
  <si>
    <t>1291</t>
  </si>
  <si>
    <t>新市区</t>
  </si>
  <si>
    <t>3.42.519</t>
  </si>
  <si>
    <t>河北/保定/新市区</t>
  </si>
  <si>
    <t>销售代表</t>
  </si>
  <si>
    <t>1292</t>
  </si>
  <si>
    <t>北市区</t>
  </si>
  <si>
    <t>3.42.520</t>
  </si>
  <si>
    <t>河北/保定/北市区</t>
  </si>
  <si>
    <t>客户代表</t>
  </si>
  <si>
    <t>1293</t>
  </si>
  <si>
    <t>南市区</t>
  </si>
  <si>
    <t>3.42.521</t>
  </si>
  <si>
    <t>河北/保定/南市区</t>
  </si>
  <si>
    <t>销售工程师</t>
  </si>
  <si>
    <t>1294</t>
  </si>
  <si>
    <t>满城县</t>
  </si>
  <si>
    <t>3.42.522</t>
  </si>
  <si>
    <t>河北/保定/满城县</t>
  </si>
  <si>
    <t>渠道_分销专员</t>
  </si>
  <si>
    <t>渠道/分销专员</t>
  </si>
  <si>
    <t>1295</t>
  </si>
  <si>
    <t>清苑县</t>
  </si>
  <si>
    <t>3.42.523</t>
  </si>
  <si>
    <t>河北/保定/清苑县</t>
  </si>
  <si>
    <t>区域销售专员_助理</t>
  </si>
  <si>
    <t>区域销售专员/助理</t>
  </si>
  <si>
    <t>1296</t>
  </si>
  <si>
    <t>涞水县</t>
  </si>
  <si>
    <t>3.42.524</t>
  </si>
  <si>
    <t>河北/保定/涞水县</t>
  </si>
  <si>
    <t>业务拓展专员_助理</t>
  </si>
  <si>
    <t>业务拓展专员/助理</t>
  </si>
  <si>
    <t>1297</t>
  </si>
  <si>
    <t>阜平县</t>
  </si>
  <si>
    <t>3.42.525</t>
  </si>
  <si>
    <t>河北/保定/阜平县</t>
  </si>
  <si>
    <t>大客户销售代表</t>
  </si>
  <si>
    <t>1298</t>
  </si>
  <si>
    <t>徐水县</t>
  </si>
  <si>
    <t>3.42.526</t>
  </si>
  <si>
    <t>河北/保定/徐水县</t>
  </si>
  <si>
    <t>电话销售</t>
  </si>
  <si>
    <t>1299</t>
  </si>
  <si>
    <t>定兴县</t>
  </si>
  <si>
    <t>3.42.527</t>
  </si>
  <si>
    <t>河北/保定/定兴县</t>
  </si>
  <si>
    <t>网络_在线销售</t>
  </si>
  <si>
    <t>网络/在线销售</t>
  </si>
  <si>
    <t>1300</t>
  </si>
  <si>
    <t>唐　县</t>
  </si>
  <si>
    <t>3.42.528</t>
  </si>
  <si>
    <t>河北/保定/唐　县</t>
  </si>
  <si>
    <t>团购业务员</t>
  </si>
  <si>
    <t>1301</t>
  </si>
  <si>
    <t>高阳县</t>
  </si>
  <si>
    <t>3.42.529</t>
  </si>
  <si>
    <t>河北/保定/高阳县</t>
  </si>
  <si>
    <t>销售业务跟单</t>
  </si>
  <si>
    <t>1302</t>
  </si>
  <si>
    <t>容城县</t>
  </si>
  <si>
    <t>3.42.530</t>
  </si>
  <si>
    <t>河北/保定/容城县</t>
  </si>
  <si>
    <t>经销商</t>
  </si>
  <si>
    <t>1303</t>
  </si>
  <si>
    <t>涞源县</t>
  </si>
  <si>
    <t>3.42.531</t>
  </si>
  <si>
    <t>河北/保定/涞源县</t>
  </si>
  <si>
    <t>会籍顾问</t>
  </si>
  <si>
    <t>1304</t>
  </si>
  <si>
    <t>望都县</t>
  </si>
  <si>
    <t>3.42.532</t>
  </si>
  <si>
    <t>河北/保定/望都县</t>
  </si>
  <si>
    <t>销售_其他</t>
  </si>
  <si>
    <t>1305</t>
  </si>
  <si>
    <t>安新县</t>
  </si>
  <si>
    <t>3.42.533</t>
  </si>
  <si>
    <t>河北/保定/安新县</t>
  </si>
  <si>
    <t>市场总监</t>
  </si>
  <si>
    <t>1306</t>
  </si>
  <si>
    <t>易　县</t>
  </si>
  <si>
    <t>3.42.534</t>
  </si>
  <si>
    <t>河北/保定/易　县</t>
  </si>
  <si>
    <t>市场经理</t>
  </si>
  <si>
    <t>1307</t>
  </si>
  <si>
    <t>曲阳县</t>
  </si>
  <si>
    <t>3.42.535</t>
  </si>
  <si>
    <t>河北/保定/曲阳县</t>
  </si>
  <si>
    <t>市场主管</t>
  </si>
  <si>
    <t>1308</t>
  </si>
  <si>
    <t>蠡　县</t>
  </si>
  <si>
    <t>3.42.536</t>
  </si>
  <si>
    <t>河北/保定/蠡　县</t>
  </si>
  <si>
    <t>市场专员_助理</t>
  </si>
  <si>
    <t>市场专员/助理</t>
  </si>
  <si>
    <t>1309</t>
  </si>
  <si>
    <t>顺平县</t>
  </si>
  <si>
    <t>3.42.537</t>
  </si>
  <si>
    <t>河北/保定/顺平县</t>
  </si>
  <si>
    <t>市场营销经理</t>
  </si>
  <si>
    <t>1310</t>
  </si>
  <si>
    <t>博野县</t>
  </si>
  <si>
    <t>3.42.538</t>
  </si>
  <si>
    <t>河北/保定/博野县</t>
  </si>
  <si>
    <t>市场营销主管</t>
  </si>
  <si>
    <t>1311</t>
  </si>
  <si>
    <t>雄　县</t>
  </si>
  <si>
    <t>3.42.539</t>
  </si>
  <si>
    <t>河北/保定/雄　县</t>
  </si>
  <si>
    <t>市场营销专员_助理</t>
  </si>
  <si>
    <t>市场营销专员/助理</t>
  </si>
  <si>
    <t>1312</t>
  </si>
  <si>
    <t>涿州市</t>
  </si>
  <si>
    <t>3.42.540</t>
  </si>
  <si>
    <t>河北/保定/涿州市</t>
  </si>
  <si>
    <t>1313</t>
  </si>
  <si>
    <t>定州市</t>
  </si>
  <si>
    <t>3.42.541</t>
  </si>
  <si>
    <t>河北/保定/定州市</t>
  </si>
  <si>
    <t>1314</t>
  </si>
  <si>
    <t>安国市</t>
  </si>
  <si>
    <t>3.42.542</t>
  </si>
  <si>
    <t>河北/保定/安国市</t>
  </si>
  <si>
    <t>产品经理</t>
  </si>
  <si>
    <t>1315</t>
  </si>
  <si>
    <t>高碑店市</t>
  </si>
  <si>
    <t>3.42.543</t>
  </si>
  <si>
    <t>河北/保定/高碑店市</t>
  </si>
  <si>
    <t>产品主管</t>
  </si>
  <si>
    <t>1316</t>
  </si>
  <si>
    <t>3.43.544</t>
  </si>
  <si>
    <t>河北/张家口/桥东区</t>
  </si>
  <si>
    <t>产品专员_助理</t>
  </si>
  <si>
    <t>产品专员/助理</t>
  </si>
  <si>
    <t>1317</t>
  </si>
  <si>
    <t>3.43.545</t>
  </si>
  <si>
    <t>河北/张家口/桥西区</t>
  </si>
  <si>
    <t>市场策划_企划经理_主管</t>
  </si>
  <si>
    <t>市场策划/企划经理/主管</t>
  </si>
  <si>
    <t>1318</t>
  </si>
  <si>
    <t>宣化区</t>
  </si>
  <si>
    <t>3.43.546</t>
  </si>
  <si>
    <t>河北/张家口/宣化区</t>
  </si>
  <si>
    <t>市场策划_企划专员_助理</t>
  </si>
  <si>
    <t>市场策划/企划专员/助理</t>
  </si>
  <si>
    <t>1319</t>
  </si>
  <si>
    <t>下花园区</t>
  </si>
  <si>
    <t>3.43.547</t>
  </si>
  <si>
    <t>河北/张家口/下花园区</t>
  </si>
  <si>
    <t>市场文案策划</t>
  </si>
  <si>
    <t>1320</t>
  </si>
  <si>
    <t>宣化县</t>
  </si>
  <si>
    <t>3.43.548</t>
  </si>
  <si>
    <t>河北/张家口/宣化县</t>
  </si>
  <si>
    <t>活动策划</t>
  </si>
  <si>
    <t>1321</t>
  </si>
  <si>
    <t>张北县</t>
  </si>
  <si>
    <t>3.43.549</t>
  </si>
  <si>
    <t>河北/张家口/张北县</t>
  </si>
  <si>
    <t>活动执行</t>
  </si>
  <si>
    <t>1322</t>
  </si>
  <si>
    <t>康保县</t>
  </si>
  <si>
    <t>3.43.550</t>
  </si>
  <si>
    <t>河北/张家口/康保县</t>
  </si>
  <si>
    <t>促销主管_督导</t>
  </si>
  <si>
    <t>促销主管/督导</t>
  </si>
  <si>
    <t>1323</t>
  </si>
  <si>
    <t>沽源县</t>
  </si>
  <si>
    <t>3.43.551</t>
  </si>
  <si>
    <t>河北/张家口/沽源县</t>
  </si>
  <si>
    <t>促销员</t>
  </si>
  <si>
    <t>1324</t>
  </si>
  <si>
    <t>尚义县</t>
  </si>
  <si>
    <t>3.43.552</t>
  </si>
  <si>
    <t>河北/张家口/尚义县</t>
  </si>
  <si>
    <t>网站推广</t>
  </si>
  <si>
    <t>1325</t>
  </si>
  <si>
    <t>蔚　县</t>
  </si>
  <si>
    <t>3.43.553</t>
  </si>
  <si>
    <t>河北/张家口/蔚　县</t>
  </si>
  <si>
    <t>SEO_SEM</t>
  </si>
  <si>
    <t>SEO/SEM</t>
  </si>
  <si>
    <t>1326</t>
  </si>
  <si>
    <t>阳原县</t>
  </si>
  <si>
    <t>3.43.554</t>
  </si>
  <si>
    <t>河北/张家口/阳原县</t>
  </si>
  <si>
    <t>学术推广</t>
  </si>
  <si>
    <t>1327</t>
  </si>
  <si>
    <t>怀安县</t>
  </si>
  <si>
    <t>3.43.555</t>
  </si>
  <si>
    <t>河北/张家口/怀安县</t>
  </si>
  <si>
    <t>选址拓展_新店开发</t>
  </si>
  <si>
    <t>选址拓展/新店开发</t>
  </si>
  <si>
    <t>1328</t>
  </si>
  <si>
    <t>万全县</t>
  </si>
  <si>
    <t>3.43.556</t>
  </si>
  <si>
    <t>河北/张家口/万全县</t>
  </si>
  <si>
    <t>市场调研与分析</t>
  </si>
  <si>
    <t>1329</t>
  </si>
  <si>
    <t>怀来县</t>
  </si>
  <si>
    <t>3.43.557</t>
  </si>
  <si>
    <t>河北/张家口/怀来县</t>
  </si>
  <si>
    <t>品牌策划</t>
  </si>
  <si>
    <t>1330</t>
  </si>
  <si>
    <t>涿鹿县</t>
  </si>
  <si>
    <t>3.43.558</t>
  </si>
  <si>
    <t>河北/张家口/涿鹿县</t>
  </si>
  <si>
    <t>市场通路专员</t>
  </si>
  <si>
    <t>1331</t>
  </si>
  <si>
    <t>赤城县</t>
  </si>
  <si>
    <t>3.43.559</t>
  </si>
  <si>
    <t>河北/张家口/赤城县</t>
  </si>
  <si>
    <t>促销经理</t>
  </si>
  <si>
    <t>1332</t>
  </si>
  <si>
    <t>崇礼县</t>
  </si>
  <si>
    <t>3.43.560</t>
  </si>
  <si>
    <t>河北/张家口/崇礼县</t>
  </si>
  <si>
    <t>市场_企划_其他</t>
  </si>
  <si>
    <t>1333</t>
  </si>
  <si>
    <t>双桥区</t>
  </si>
  <si>
    <t>3.44.561</t>
  </si>
  <si>
    <t>河北/承德/双桥区</t>
  </si>
  <si>
    <t>品牌经理</t>
  </si>
  <si>
    <t>1334</t>
  </si>
  <si>
    <t>双滦区</t>
  </si>
  <si>
    <t>3.44.562</t>
  </si>
  <si>
    <t>河北/承德/双滦区</t>
  </si>
  <si>
    <t>品牌主管</t>
  </si>
  <si>
    <t>1335</t>
  </si>
  <si>
    <t>鹰手营子矿区</t>
  </si>
  <si>
    <t>3.44.563</t>
  </si>
  <si>
    <t>河北/承德/鹰手营子矿区</t>
  </si>
  <si>
    <t>品牌专员_助理</t>
  </si>
  <si>
    <t>品牌专员/助理</t>
  </si>
  <si>
    <t>1336</t>
  </si>
  <si>
    <t>承德县</t>
  </si>
  <si>
    <t>3.44.564</t>
  </si>
  <si>
    <t>河北/承德/承德县</t>
  </si>
  <si>
    <t>公关总监</t>
  </si>
  <si>
    <t>1337</t>
  </si>
  <si>
    <t>兴隆县</t>
  </si>
  <si>
    <t>3.44.565</t>
  </si>
  <si>
    <t>河北/承德/兴隆县</t>
  </si>
  <si>
    <t>公关经理_主管</t>
  </si>
  <si>
    <t>公关经理/主管</t>
  </si>
  <si>
    <t>1338</t>
  </si>
  <si>
    <t>平泉县</t>
  </si>
  <si>
    <t>3.44.566</t>
  </si>
  <si>
    <t>河北/承德/平泉县</t>
  </si>
  <si>
    <t>公关专员_助理</t>
  </si>
  <si>
    <t>公关专员/助理</t>
  </si>
  <si>
    <t>1339</t>
  </si>
  <si>
    <t>滦平县</t>
  </si>
  <si>
    <t>3.44.567</t>
  </si>
  <si>
    <t>河北/承德/滦平县</t>
  </si>
  <si>
    <t>媒介经理_主管</t>
  </si>
  <si>
    <t>媒介经理/主管</t>
  </si>
  <si>
    <t>1340</t>
  </si>
  <si>
    <t>隆化县</t>
  </si>
  <si>
    <t>3.44.568</t>
  </si>
  <si>
    <t>河北/承德/隆化县</t>
  </si>
  <si>
    <t>媒介专员_助理</t>
  </si>
  <si>
    <t>媒介专员/助理</t>
  </si>
  <si>
    <t>1341</t>
  </si>
  <si>
    <t>丰宁满族自治县</t>
  </si>
  <si>
    <t>3.44.569</t>
  </si>
  <si>
    <t>河北/承德/丰宁满族自治县</t>
  </si>
  <si>
    <t>媒介策划_管理</t>
  </si>
  <si>
    <t>媒介策划/管理</t>
  </si>
  <si>
    <t>1342</t>
  </si>
  <si>
    <t>宽城满族自治县</t>
  </si>
  <si>
    <t>3.44.570</t>
  </si>
  <si>
    <t>河北/承德/宽城满族自治县</t>
  </si>
  <si>
    <t>政府事务管理</t>
  </si>
  <si>
    <t>1343</t>
  </si>
  <si>
    <t>围场满族蒙古族自治县</t>
  </si>
  <si>
    <t>3.44.571</t>
  </si>
  <si>
    <t>河北/承德/围场满族蒙古族自治县</t>
  </si>
  <si>
    <t>媒介销售</t>
  </si>
  <si>
    <t>1344</t>
  </si>
  <si>
    <t>3.45.572</t>
  </si>
  <si>
    <t>河北/沧州/新华区</t>
  </si>
  <si>
    <t>1345</t>
  </si>
  <si>
    <t>运河区</t>
  </si>
  <si>
    <t>3.45.573</t>
  </si>
  <si>
    <t>河北/沧州/运河区</t>
  </si>
  <si>
    <t>公关_其他</t>
  </si>
  <si>
    <t>1346</t>
  </si>
  <si>
    <t>沧　县</t>
  </si>
  <si>
    <t>3.45.574</t>
  </si>
  <si>
    <t>河北/沧州/沧　县</t>
  </si>
  <si>
    <t>房地产项目策划经理_主管</t>
  </si>
  <si>
    <t>房地产项目策划经理/主管</t>
  </si>
  <si>
    <t>712</t>
  </si>
  <si>
    <t>青　县</t>
  </si>
  <si>
    <t>3.45.575</t>
  </si>
  <si>
    <t>河北/沧州/青　县</t>
  </si>
  <si>
    <t>房地产项目策划专员_助理</t>
  </si>
  <si>
    <t>房地产项目策划专员/助理</t>
  </si>
  <si>
    <t>713</t>
  </si>
  <si>
    <t>东光县</t>
  </si>
  <si>
    <t>3.45.576</t>
  </si>
  <si>
    <t>河北/沧州/东光县</t>
  </si>
  <si>
    <t>房地产项目招投标</t>
  </si>
  <si>
    <t>714</t>
  </si>
  <si>
    <t>海兴县</t>
  </si>
  <si>
    <t>3.45.577</t>
  </si>
  <si>
    <t>河北/沧州/海兴县</t>
  </si>
  <si>
    <t>房地产项目开发报建</t>
  </si>
  <si>
    <t>715</t>
  </si>
  <si>
    <t>盐山县</t>
  </si>
  <si>
    <t>3.45.578</t>
  </si>
  <si>
    <t>河北/沧州/盐山县</t>
  </si>
  <si>
    <t>房地产项目配套工程师</t>
  </si>
  <si>
    <t>716</t>
  </si>
  <si>
    <t>肃宁县</t>
  </si>
  <si>
    <t>3.45.579</t>
  </si>
  <si>
    <t>河北/沧州/肃宁县</t>
  </si>
  <si>
    <t>房地产销售经理</t>
  </si>
  <si>
    <t>717</t>
  </si>
  <si>
    <t>南皮县</t>
  </si>
  <si>
    <t>3.45.580</t>
  </si>
  <si>
    <t>河北/沧州/南皮县</t>
  </si>
  <si>
    <t>房地产销售主管</t>
  </si>
  <si>
    <t>718</t>
  </si>
  <si>
    <t>吴桥县</t>
  </si>
  <si>
    <t>3.45.581</t>
  </si>
  <si>
    <t>河北/沧州/吴桥县</t>
  </si>
  <si>
    <t>房地产销售_置业顾问</t>
  </si>
  <si>
    <t>房地产销售/置业顾问</t>
  </si>
  <si>
    <t>719</t>
  </si>
  <si>
    <t>献　县</t>
  </si>
  <si>
    <t>3.45.582</t>
  </si>
  <si>
    <t>河北/沧州/献　县</t>
  </si>
  <si>
    <t>房地产评估</t>
  </si>
  <si>
    <t>720</t>
  </si>
  <si>
    <t>孟村回族自治县</t>
  </si>
  <si>
    <t>3.45.583</t>
  </si>
  <si>
    <t>河北/沧州/孟村回族自治县</t>
  </si>
  <si>
    <t>房地产中介_交易</t>
  </si>
  <si>
    <t>房地产中介/交易</t>
  </si>
  <si>
    <t>721</t>
  </si>
  <si>
    <t>泊头市</t>
  </si>
  <si>
    <t>3.45.584</t>
  </si>
  <si>
    <t>河北/沧州/泊头市</t>
  </si>
  <si>
    <t>房地产项目管理</t>
  </si>
  <si>
    <t>722</t>
  </si>
  <si>
    <t>任丘市</t>
  </si>
  <si>
    <t>3.45.585</t>
  </si>
  <si>
    <t>河北/沧州/任丘市</t>
  </si>
  <si>
    <t>房地产资产管理</t>
  </si>
  <si>
    <t>723</t>
  </si>
  <si>
    <t>黄骅市</t>
  </si>
  <si>
    <t>3.45.586</t>
  </si>
  <si>
    <t>河北/沧州/黄骅市</t>
  </si>
  <si>
    <t>监察人员</t>
  </si>
  <si>
    <t>724</t>
  </si>
  <si>
    <t>河间市</t>
  </si>
  <si>
    <t>3.45.587</t>
  </si>
  <si>
    <t>河北/沧州/河间市</t>
  </si>
  <si>
    <t>地产店长_经理</t>
  </si>
  <si>
    <t>地产店长/经理</t>
  </si>
  <si>
    <t>725</t>
  </si>
  <si>
    <t>安次区</t>
  </si>
  <si>
    <t>3.46.588</t>
  </si>
  <si>
    <t>河北/廊坊/安次区</t>
  </si>
  <si>
    <t>房地产内勤</t>
  </si>
  <si>
    <t>726</t>
  </si>
  <si>
    <t>广阳区</t>
  </si>
  <si>
    <t>3.46.589</t>
  </si>
  <si>
    <t>河北/廊坊/广阳区</t>
  </si>
  <si>
    <t>房地产客服</t>
  </si>
  <si>
    <t>727</t>
  </si>
  <si>
    <t>固安县</t>
  </si>
  <si>
    <t>3.46.590</t>
  </si>
  <si>
    <t>河北/廊坊/固安县</t>
  </si>
  <si>
    <t>房地产开发_经纪_中介_其他</t>
  </si>
  <si>
    <t>728</t>
  </si>
  <si>
    <t>永清县</t>
  </si>
  <si>
    <t>3.46.591</t>
  </si>
  <si>
    <t>河北/廊坊/永清县</t>
  </si>
  <si>
    <t>工程资料管理</t>
  </si>
  <si>
    <t>670</t>
  </si>
  <si>
    <t>香河县</t>
  </si>
  <si>
    <t>3.46.592</t>
  </si>
  <si>
    <t>河北/廊坊/香河县</t>
  </si>
  <si>
    <t>工程监理_质量管理</t>
  </si>
  <si>
    <t>工程监理/质量管理</t>
  </si>
  <si>
    <t>671</t>
  </si>
  <si>
    <t>大城县</t>
  </si>
  <si>
    <t>3.46.593</t>
  </si>
  <si>
    <t>河北/廊坊/大城县</t>
  </si>
  <si>
    <t>建筑工程师</t>
  </si>
  <si>
    <t>672</t>
  </si>
  <si>
    <t>文安县</t>
  </si>
  <si>
    <t>3.46.594</t>
  </si>
  <si>
    <t>河北/廊坊/文安县</t>
  </si>
  <si>
    <t>土木_土建_结构工程师</t>
  </si>
  <si>
    <t>土木/土建/结构工程师</t>
  </si>
  <si>
    <t>673</t>
  </si>
  <si>
    <t>大厂回族自治县</t>
  </si>
  <si>
    <t>3.46.595</t>
  </si>
  <si>
    <t>河北/廊坊/大厂回族自治县</t>
  </si>
  <si>
    <t>工程造价_预结算</t>
  </si>
  <si>
    <t>工程造价/预结算</t>
  </si>
  <si>
    <t>674</t>
  </si>
  <si>
    <t>霸州市</t>
  </si>
  <si>
    <t>3.46.596</t>
  </si>
  <si>
    <t>河北/廊坊/霸州市</t>
  </si>
  <si>
    <t>幕墙工程师</t>
  </si>
  <si>
    <t>675</t>
  </si>
  <si>
    <t>三河市</t>
  </si>
  <si>
    <t>3.46.597</t>
  </si>
  <si>
    <t>河北/廊坊/三河市</t>
  </si>
  <si>
    <t>建筑工程安全管理</t>
  </si>
  <si>
    <t>676</t>
  </si>
  <si>
    <t>桃城区</t>
  </si>
  <si>
    <t>3.47.598</t>
  </si>
  <si>
    <t>河北/衡水/桃城区</t>
  </si>
  <si>
    <t>建筑施工现场管理</t>
  </si>
  <si>
    <t>677</t>
  </si>
  <si>
    <t>枣强县</t>
  </si>
  <si>
    <t>3.47.599</t>
  </si>
  <si>
    <t>河北/衡水/枣强县</t>
  </si>
  <si>
    <t>道路_桥梁_隧道工程技术</t>
  </si>
  <si>
    <t>道路/桥梁/隧道工程技术</t>
  </si>
  <si>
    <t>678</t>
  </si>
  <si>
    <t>武邑县</t>
  </si>
  <si>
    <t>3.47.600</t>
  </si>
  <si>
    <t>河北/衡水/武邑县</t>
  </si>
  <si>
    <t>建筑工程测绘_测量</t>
  </si>
  <si>
    <t>建筑工程测绘/测量</t>
  </si>
  <si>
    <t>680</t>
  </si>
  <si>
    <t>武强县</t>
  </si>
  <si>
    <t>3.47.601</t>
  </si>
  <si>
    <t>河北/衡水/武强县</t>
  </si>
  <si>
    <t>园林_景观设计</t>
  </si>
  <si>
    <t>园林/景观设计</t>
  </si>
  <si>
    <t>681</t>
  </si>
  <si>
    <t>饶阳县</t>
  </si>
  <si>
    <t>3.47.602</t>
  </si>
  <si>
    <t>河北/衡水/饶阳县</t>
  </si>
  <si>
    <t>室内装潢设计</t>
  </si>
  <si>
    <t>682</t>
  </si>
  <si>
    <t>安平县</t>
  </si>
  <si>
    <t>3.47.603</t>
  </si>
  <si>
    <t>河北/衡水/安平县</t>
  </si>
  <si>
    <t>市政工程师</t>
  </si>
  <si>
    <t>683</t>
  </si>
  <si>
    <t>故城县</t>
  </si>
  <si>
    <t>3.47.604</t>
  </si>
  <si>
    <t>河北/衡水/故城县</t>
  </si>
  <si>
    <t>智能大厦_布线_弱电_安防</t>
  </si>
  <si>
    <t>智能大厦/布线/弱电/安防</t>
  </si>
  <si>
    <t>684</t>
  </si>
  <si>
    <t>景　县</t>
  </si>
  <si>
    <t>3.47.605</t>
  </si>
  <si>
    <t>河北/衡水/景　县</t>
  </si>
  <si>
    <t>高级建筑工程师_总工</t>
  </si>
  <si>
    <t>高级建筑工程师/总工</t>
  </si>
  <si>
    <t>688</t>
  </si>
  <si>
    <t>阜城县</t>
  </si>
  <si>
    <t>3.47.606</t>
  </si>
  <si>
    <t>河北/衡水/阜城县</t>
  </si>
  <si>
    <t>建筑设计师</t>
  </si>
  <si>
    <t>689</t>
  </si>
  <si>
    <t>冀州市</t>
  </si>
  <si>
    <t>3.47.607</t>
  </si>
  <si>
    <t>河北/衡水/冀州市</t>
  </si>
  <si>
    <t>岩土工程</t>
  </si>
  <si>
    <t>690</t>
  </si>
  <si>
    <t>深州市</t>
  </si>
  <si>
    <t>3.47.608</t>
  </si>
  <si>
    <t>河北/衡水/深州市</t>
  </si>
  <si>
    <t>建筑制图</t>
  </si>
  <si>
    <t>691</t>
  </si>
  <si>
    <t>小店区</t>
  </si>
  <si>
    <t>4.48.609</t>
  </si>
  <si>
    <t>山西/太原/小店区</t>
  </si>
  <si>
    <t>水利_港口工程技术</t>
  </si>
  <si>
    <t>水利/港口工程技术</t>
  </si>
  <si>
    <t>692</t>
  </si>
  <si>
    <t>迎泽区</t>
  </si>
  <si>
    <t>4.48.610</t>
  </si>
  <si>
    <t>山西/太原/迎泽区</t>
  </si>
  <si>
    <t>架线和管道工程技术</t>
  </si>
  <si>
    <t>693</t>
  </si>
  <si>
    <t>杏花岭区</t>
  </si>
  <si>
    <t>4.48.611</t>
  </si>
  <si>
    <t>山西/太原/杏花岭区</t>
  </si>
  <si>
    <t>城市规划与设计</t>
  </si>
  <si>
    <t>694</t>
  </si>
  <si>
    <t>尖草坪区</t>
  </si>
  <si>
    <t>4.48.612</t>
  </si>
  <si>
    <t>山西/太原/尖草坪区</t>
  </si>
  <si>
    <t>给排水_暖通_空调工程</t>
  </si>
  <si>
    <t>给排水/暖通/空调工程</t>
  </si>
  <si>
    <t>695</t>
  </si>
  <si>
    <t>万柏林区</t>
  </si>
  <si>
    <t>4.48.613</t>
  </si>
  <si>
    <t>山西/太原/万柏林区</t>
  </si>
  <si>
    <t>施工队长</t>
  </si>
  <si>
    <t>696</t>
  </si>
  <si>
    <t>晋源区</t>
  </si>
  <si>
    <t>4.48.614</t>
  </si>
  <si>
    <t>山西/太原/晋源区</t>
  </si>
  <si>
    <t>施工员</t>
  </si>
  <si>
    <t>697</t>
  </si>
  <si>
    <t>清徐县</t>
  </si>
  <si>
    <t>4.48.615</t>
  </si>
  <si>
    <t>山西/太原/清徐县</t>
  </si>
  <si>
    <t>软装设计师</t>
  </si>
  <si>
    <t>698</t>
  </si>
  <si>
    <t>阳曲县</t>
  </si>
  <si>
    <t>4.48.616</t>
  </si>
  <si>
    <t>山西/太原/阳曲县</t>
  </si>
  <si>
    <t>工程总监</t>
  </si>
  <si>
    <t>699</t>
  </si>
  <si>
    <t>娄烦县</t>
  </si>
  <si>
    <t>4.48.617</t>
  </si>
  <si>
    <t>山西/太原/娄烦县</t>
  </si>
  <si>
    <t>土建勘察</t>
  </si>
  <si>
    <t>700</t>
  </si>
  <si>
    <t>古交市</t>
  </si>
  <si>
    <t>4.48.618</t>
  </si>
  <si>
    <t>山西/太原/古交市</t>
  </si>
  <si>
    <t>硬装设计师</t>
  </si>
  <si>
    <t>701</t>
  </si>
  <si>
    <t>城　区</t>
  </si>
  <si>
    <t>4.49.619</t>
  </si>
  <si>
    <t>山西/大同/城　区</t>
  </si>
  <si>
    <t>橱柜设计师</t>
  </si>
  <si>
    <t>702</t>
  </si>
  <si>
    <t>矿　区</t>
  </si>
  <si>
    <t>4.49.620</t>
  </si>
  <si>
    <t>山西/大同/矿　区</t>
  </si>
  <si>
    <t>土木_建筑_装修_市政工程_其他</t>
  </si>
  <si>
    <t>703</t>
  </si>
  <si>
    <t>南郊区</t>
  </si>
  <si>
    <t>4.49.621</t>
  </si>
  <si>
    <t>山西/大同/南郊区</t>
  </si>
  <si>
    <t>物业经理_主管</t>
  </si>
  <si>
    <t>物业经理/主管</t>
  </si>
  <si>
    <t>704</t>
  </si>
  <si>
    <t>新荣区</t>
  </si>
  <si>
    <t>4.49.622</t>
  </si>
  <si>
    <t>山西/大同/新荣区</t>
  </si>
  <si>
    <t>物业管理专员_助理</t>
  </si>
  <si>
    <t>物业管理专员/助理</t>
  </si>
  <si>
    <t>705</t>
  </si>
  <si>
    <t>阳高县</t>
  </si>
  <si>
    <t>4.49.623</t>
  </si>
  <si>
    <t>山西/大同/阳高县</t>
  </si>
  <si>
    <t>物业租赁_销售</t>
  </si>
  <si>
    <t>物业租赁/销售</t>
  </si>
  <si>
    <t>706</t>
  </si>
  <si>
    <t>天镇县</t>
  </si>
  <si>
    <t>4.49.624</t>
  </si>
  <si>
    <t>山西/大同/天镇县</t>
  </si>
  <si>
    <t>物业维修</t>
  </si>
  <si>
    <t>707</t>
  </si>
  <si>
    <t>广灵县</t>
  </si>
  <si>
    <t>4.49.625</t>
  </si>
  <si>
    <t>山西/大同/广灵县</t>
  </si>
  <si>
    <t>物业顾问</t>
  </si>
  <si>
    <t>708</t>
  </si>
  <si>
    <t>灵丘县</t>
  </si>
  <si>
    <t>4.49.626</t>
  </si>
  <si>
    <t>山西/大同/灵丘县</t>
  </si>
  <si>
    <t>物业招商管理</t>
  </si>
  <si>
    <t>709</t>
  </si>
  <si>
    <t>浑源县</t>
  </si>
  <si>
    <t>4.49.627</t>
  </si>
  <si>
    <t>山西/大同/浑源县</t>
  </si>
  <si>
    <t>监控维护</t>
  </si>
  <si>
    <t>710</t>
  </si>
  <si>
    <t>左云县</t>
  </si>
  <si>
    <t>4.49.628</t>
  </si>
  <si>
    <t>山西/大同/左云县</t>
  </si>
  <si>
    <t>物业管理_其他</t>
  </si>
  <si>
    <t>711</t>
  </si>
  <si>
    <t>大同县</t>
  </si>
  <si>
    <t>4.49.629</t>
  </si>
  <si>
    <t>山西/大同/大同县</t>
  </si>
  <si>
    <t>石油_天然气技术人员</t>
  </si>
  <si>
    <t>石油/天然气技术人员</t>
  </si>
  <si>
    <t>731</t>
  </si>
  <si>
    <t>4.50.630</t>
  </si>
  <si>
    <t>山西/阳泉/城　区</t>
  </si>
  <si>
    <t>空调_热能工程师</t>
  </si>
  <si>
    <t>空调/热能工程师</t>
  </si>
  <si>
    <t>732</t>
  </si>
  <si>
    <t>4.50.631</t>
  </si>
  <si>
    <t>山西/阳泉/矿　区</t>
  </si>
  <si>
    <t>核力_火力工程师</t>
  </si>
  <si>
    <t>核力/火力工程师</t>
  </si>
  <si>
    <t>733</t>
  </si>
  <si>
    <t>郊　区</t>
  </si>
  <si>
    <t>4.50.632</t>
  </si>
  <si>
    <t>山西/阳泉/郊　区</t>
  </si>
  <si>
    <t>水利_水电工程师</t>
  </si>
  <si>
    <t>水利/水电工程师</t>
  </si>
  <si>
    <t>734</t>
  </si>
  <si>
    <t>平定县</t>
  </si>
  <si>
    <t>4.50.633</t>
  </si>
  <si>
    <t>山西/阳泉/平定县</t>
  </si>
  <si>
    <t>电力工程师_技术员</t>
  </si>
  <si>
    <t>电力工程师/技术员</t>
  </si>
  <si>
    <t>735</t>
  </si>
  <si>
    <t>盂　县</t>
  </si>
  <si>
    <t>4.50.634</t>
  </si>
  <si>
    <t>山西/阳泉/盂　县</t>
  </si>
  <si>
    <t>地质勘查_选矿_采矿</t>
  </si>
  <si>
    <t>地质勘查/选矿/采矿</t>
  </si>
  <si>
    <t>736</t>
  </si>
  <si>
    <t>4.51.635</t>
  </si>
  <si>
    <t>山西/长治/城　区</t>
  </si>
  <si>
    <t>能源_矿产项目管理</t>
  </si>
  <si>
    <t>能源/矿产项目管理</t>
  </si>
  <si>
    <t>737</t>
  </si>
  <si>
    <t>4.51.636</t>
  </si>
  <si>
    <t>山西/长治/郊　区</t>
  </si>
  <si>
    <t>电力系统研发工程师</t>
  </si>
  <si>
    <t>738</t>
  </si>
  <si>
    <t>长治县</t>
  </si>
  <si>
    <t>4.51.637</t>
  </si>
  <si>
    <t>山西/长治/长治县</t>
  </si>
  <si>
    <t>电力电子研发工程师</t>
  </si>
  <si>
    <t>739</t>
  </si>
  <si>
    <t>襄垣县</t>
  </si>
  <si>
    <t>4.51.638</t>
  </si>
  <si>
    <t>山西/长治/襄垣县</t>
  </si>
  <si>
    <t>控制保护研发工程师</t>
  </si>
  <si>
    <t>740</t>
  </si>
  <si>
    <t>屯留县</t>
  </si>
  <si>
    <t>4.51.639</t>
  </si>
  <si>
    <t>山西/长治/屯留县</t>
  </si>
  <si>
    <t>能源_矿产_地质勘查_其他</t>
  </si>
  <si>
    <t>741</t>
  </si>
  <si>
    <t>平顺县</t>
  </si>
  <si>
    <t>4.51.640</t>
  </si>
  <si>
    <t>山西/长治/平顺县</t>
  </si>
  <si>
    <t>插花设计师</t>
  </si>
  <si>
    <t>743</t>
  </si>
  <si>
    <t>黎城县</t>
  </si>
  <si>
    <t>4.51.641</t>
  </si>
  <si>
    <t>山西/长治/黎城县</t>
  </si>
  <si>
    <t>农艺师</t>
  </si>
  <si>
    <t>744</t>
  </si>
  <si>
    <t>壶关县</t>
  </si>
  <si>
    <t>4.51.642</t>
  </si>
  <si>
    <t>山西/长治/壶关县</t>
  </si>
  <si>
    <t>林业技术人员</t>
  </si>
  <si>
    <t>745</t>
  </si>
  <si>
    <t>长子县</t>
  </si>
  <si>
    <t>4.51.643</t>
  </si>
  <si>
    <t>山西/长治/长子县</t>
  </si>
  <si>
    <t>园艺师</t>
  </si>
  <si>
    <t>746</t>
  </si>
  <si>
    <t>武乡县</t>
  </si>
  <si>
    <t>4.51.644</t>
  </si>
  <si>
    <t>山西/长治/武乡县</t>
  </si>
  <si>
    <t>畜牧师</t>
  </si>
  <si>
    <t>747</t>
  </si>
  <si>
    <t>沁　县</t>
  </si>
  <si>
    <t>4.51.645</t>
  </si>
  <si>
    <t>山西/长治/沁　县</t>
  </si>
  <si>
    <t>动物育种_养殖</t>
  </si>
  <si>
    <t>动物育种/养殖</t>
  </si>
  <si>
    <t>748</t>
  </si>
  <si>
    <t>沁源县</t>
  </si>
  <si>
    <t>4.51.646</t>
  </si>
  <si>
    <t>山西/长治/沁源县</t>
  </si>
  <si>
    <t>动物营养_饲料研发</t>
  </si>
  <si>
    <t>动物营养/饲料研发</t>
  </si>
  <si>
    <t>749</t>
  </si>
  <si>
    <t>潞城市</t>
  </si>
  <si>
    <t>4.51.647</t>
  </si>
  <si>
    <t>山西/长治/潞城市</t>
  </si>
  <si>
    <t>饲料销售</t>
  </si>
  <si>
    <t>750</t>
  </si>
  <si>
    <t>4.52.648</t>
  </si>
  <si>
    <t>山西/晋城/城　区</t>
  </si>
  <si>
    <t>农_林_牧_渔业_其他</t>
  </si>
  <si>
    <t>751</t>
  </si>
  <si>
    <t>沁水县</t>
  </si>
  <si>
    <t>4.52.649</t>
  </si>
  <si>
    <t>山西/晋城/沁水县</t>
  </si>
  <si>
    <t>美发_发型师</t>
  </si>
  <si>
    <t>美发/发型师</t>
  </si>
  <si>
    <t>770</t>
  </si>
  <si>
    <t>阳城县</t>
  </si>
  <si>
    <t>4.52.650</t>
  </si>
  <si>
    <t>山西/晋城/阳城县</t>
  </si>
  <si>
    <t>化妆师</t>
  </si>
  <si>
    <t>771</t>
  </si>
  <si>
    <t>陵川县</t>
  </si>
  <si>
    <t>4.52.651</t>
  </si>
  <si>
    <t>山西/晋城/陵川县</t>
  </si>
  <si>
    <t>美容师_美甲师</t>
  </si>
  <si>
    <t>美容师/美甲师</t>
  </si>
  <si>
    <t>772</t>
  </si>
  <si>
    <t>泽州县</t>
  </si>
  <si>
    <t>4.52.652</t>
  </si>
  <si>
    <t>山西/晋城/泽州县</t>
  </si>
  <si>
    <t>美容顾问(BA)</t>
  </si>
  <si>
    <t>773</t>
  </si>
  <si>
    <t>高平市</t>
  </si>
  <si>
    <t>4.52.653</t>
  </si>
  <si>
    <t>山西/晋城/高平市</t>
  </si>
  <si>
    <t>健身_美体_舞蹈教练</t>
  </si>
  <si>
    <t>健身/美体/舞蹈教练</t>
  </si>
  <si>
    <t>774</t>
  </si>
  <si>
    <t>朔城区</t>
  </si>
  <si>
    <t>4.53.654</t>
  </si>
  <si>
    <t>山西/朔州/朔城区</t>
  </si>
  <si>
    <t>按摩_足疗</t>
  </si>
  <si>
    <t>按摩/足疗</t>
  </si>
  <si>
    <t>775</t>
  </si>
  <si>
    <t>平鲁区</t>
  </si>
  <si>
    <t>4.53.655</t>
  </si>
  <si>
    <t>山西/朔州/平鲁区</t>
  </si>
  <si>
    <t>救生员</t>
  </si>
  <si>
    <t>776</t>
  </si>
  <si>
    <t>山阴县</t>
  </si>
  <si>
    <t>4.53.656</t>
  </si>
  <si>
    <t>山西/朔州/山阴县</t>
  </si>
  <si>
    <t>美发培训师</t>
  </si>
  <si>
    <t>777</t>
  </si>
  <si>
    <t>应　县</t>
  </si>
  <si>
    <t>4.53.657</t>
  </si>
  <si>
    <t>山西/朔州/应　县</t>
  </si>
  <si>
    <t>游泳教练</t>
  </si>
  <si>
    <t>778</t>
  </si>
  <si>
    <t>右玉县</t>
  </si>
  <si>
    <t>4.53.658</t>
  </si>
  <si>
    <t>山西/朔州/右玉县</t>
  </si>
  <si>
    <t>高尔夫教练</t>
  </si>
  <si>
    <t>779</t>
  </si>
  <si>
    <t>怀仁县</t>
  </si>
  <si>
    <t>4.53.659</t>
  </si>
  <si>
    <t>山西/朔州/怀仁县</t>
  </si>
  <si>
    <t>瑜伽教练</t>
  </si>
  <si>
    <t>780</t>
  </si>
  <si>
    <t>榆次区</t>
  </si>
  <si>
    <t>4.54.660</t>
  </si>
  <si>
    <t>山西/晋中/榆次区</t>
  </si>
  <si>
    <t>户外_游戏教练</t>
  </si>
  <si>
    <t>户外/游戏教练</t>
  </si>
  <si>
    <t>781</t>
  </si>
  <si>
    <t>榆社县</t>
  </si>
  <si>
    <t>4.54.661</t>
  </si>
  <si>
    <t>山西/晋中/榆社县</t>
  </si>
  <si>
    <t>美体师</t>
  </si>
  <si>
    <t>782</t>
  </si>
  <si>
    <t>左权县</t>
  </si>
  <si>
    <t>4.54.662</t>
  </si>
  <si>
    <t>山西/晋中/左权县</t>
  </si>
  <si>
    <t>美容整形师</t>
  </si>
  <si>
    <t>783</t>
  </si>
  <si>
    <t>和顺县</t>
  </si>
  <si>
    <t>4.54.663</t>
  </si>
  <si>
    <t>山西/晋中/和顺县</t>
  </si>
  <si>
    <t>保健_美容_美发_健身_其他</t>
  </si>
  <si>
    <t>784</t>
  </si>
  <si>
    <t>昔阳县</t>
  </si>
  <si>
    <t>4.54.664</t>
  </si>
  <si>
    <t>山西/晋中/昔阳县</t>
  </si>
  <si>
    <t>营运总监</t>
  </si>
  <si>
    <t>786</t>
  </si>
  <si>
    <t>寿阳县</t>
  </si>
  <si>
    <t>4.54.665</t>
  </si>
  <si>
    <t>山西/晋中/寿阳县</t>
  </si>
  <si>
    <t>招商总监</t>
  </si>
  <si>
    <t>787</t>
  </si>
  <si>
    <t>太谷县</t>
  </si>
  <si>
    <t>4.54.666</t>
  </si>
  <si>
    <t>山西/晋中/太谷县</t>
  </si>
  <si>
    <t>营运经理_主管</t>
  </si>
  <si>
    <t>营运经理/主管</t>
  </si>
  <si>
    <t>788</t>
  </si>
  <si>
    <t>祁　县</t>
  </si>
  <si>
    <t>4.54.667</t>
  </si>
  <si>
    <t>山西/晋中/祁　县</t>
  </si>
  <si>
    <t>招商经理_主管</t>
  </si>
  <si>
    <t>招商经理/主管</t>
  </si>
  <si>
    <t>789</t>
  </si>
  <si>
    <t>平遥县</t>
  </si>
  <si>
    <t>4.54.668</t>
  </si>
  <si>
    <t>山西/晋中/平遥县</t>
  </si>
  <si>
    <t>招商_营运专员</t>
  </si>
  <si>
    <t>招商/营运专员</t>
  </si>
  <si>
    <t>790</t>
  </si>
  <si>
    <t>灵石县</t>
  </si>
  <si>
    <t>4.54.669</t>
  </si>
  <si>
    <t>山西/晋中/灵石县</t>
  </si>
  <si>
    <t>店长</t>
  </si>
  <si>
    <t>791</t>
  </si>
  <si>
    <t>介休市</t>
  </si>
  <si>
    <t>4.54.670</t>
  </si>
  <si>
    <t>山西/晋中/介休市</t>
  </si>
  <si>
    <t>店长_卖场管理</t>
  </si>
  <si>
    <t>店长/卖场管理</t>
  </si>
  <si>
    <t>792</t>
  </si>
  <si>
    <t>盐湖区</t>
  </si>
  <si>
    <t>4.55.671</t>
  </si>
  <si>
    <t>山西/运城/盐湖区</t>
  </si>
  <si>
    <t>楼面管理</t>
  </si>
  <si>
    <t>793</t>
  </si>
  <si>
    <t>临猗县</t>
  </si>
  <si>
    <t>4.55.672</t>
  </si>
  <si>
    <t>山西/运城/临猗县</t>
  </si>
  <si>
    <t>品牌_连锁招商管理</t>
  </si>
  <si>
    <t>品牌/连锁招商管理</t>
  </si>
  <si>
    <t>794</t>
  </si>
  <si>
    <t>万荣县</t>
  </si>
  <si>
    <t>4.55.673</t>
  </si>
  <si>
    <t>山西/运城/万荣县</t>
  </si>
  <si>
    <t>收银主管</t>
  </si>
  <si>
    <t>795</t>
  </si>
  <si>
    <t>闻喜县</t>
  </si>
  <si>
    <t>4.55.674</t>
  </si>
  <si>
    <t>山西/运城/闻喜县</t>
  </si>
  <si>
    <t>收银员</t>
  </si>
  <si>
    <t>796</t>
  </si>
  <si>
    <t>稷山县</t>
  </si>
  <si>
    <t>4.55.675</t>
  </si>
  <si>
    <t>山西/运城/稷山县</t>
  </si>
  <si>
    <t>店员_营业员_导购员</t>
  </si>
  <si>
    <t>店员/营业员/导购员</t>
  </si>
  <si>
    <t>797</t>
  </si>
  <si>
    <t>新绛县</t>
  </si>
  <si>
    <t>4.55.676</t>
  </si>
  <si>
    <t>山西/运城/新绛县</t>
  </si>
  <si>
    <t>理货员</t>
  </si>
  <si>
    <t>798</t>
  </si>
  <si>
    <t>绛　县</t>
  </si>
  <si>
    <t>4.55.677</t>
  </si>
  <si>
    <t>山西/运城/绛　县</t>
  </si>
  <si>
    <t>799</t>
  </si>
  <si>
    <t>垣曲县</t>
  </si>
  <si>
    <t>4.55.678</t>
  </si>
  <si>
    <t>山西/运城/垣曲县</t>
  </si>
  <si>
    <t>800</t>
  </si>
  <si>
    <t>夏　县</t>
  </si>
  <si>
    <t>4.55.679</t>
  </si>
  <si>
    <t>山西/运城/夏　县</t>
  </si>
  <si>
    <t>品类管理</t>
  </si>
  <si>
    <t>801</t>
  </si>
  <si>
    <t>平陆县</t>
  </si>
  <si>
    <t>4.55.680</t>
  </si>
  <si>
    <t>山西/运城/平陆县</t>
  </si>
  <si>
    <t>生鲜食品加工_处理</t>
  </si>
  <si>
    <t>生鲜食品加工/处理</t>
  </si>
  <si>
    <t>802</t>
  </si>
  <si>
    <t>芮城县</t>
  </si>
  <si>
    <t>4.55.681</t>
  </si>
  <si>
    <t>山西/运城/芮城县</t>
  </si>
  <si>
    <t>质量监管</t>
  </si>
  <si>
    <t>803</t>
  </si>
  <si>
    <t>永济市</t>
  </si>
  <si>
    <t>4.55.682</t>
  </si>
  <si>
    <t>山西/运城/永济市</t>
  </si>
  <si>
    <t>百货_购物中心_连锁_商超_其他</t>
  </si>
  <si>
    <t>804</t>
  </si>
  <si>
    <t>河津市</t>
  </si>
  <si>
    <t>4.55.683</t>
  </si>
  <si>
    <t>山西/运城/河津市</t>
  </si>
  <si>
    <t>大堂经理_领班</t>
  </si>
  <si>
    <t>大堂经理/领班</t>
  </si>
  <si>
    <t>806</t>
  </si>
  <si>
    <t>忻府区</t>
  </si>
  <si>
    <t>4.56.684</t>
  </si>
  <si>
    <t>山西/忻州/忻府区</t>
  </si>
  <si>
    <t>酒店管理</t>
  </si>
  <si>
    <t>807</t>
  </si>
  <si>
    <t>定襄县</t>
  </si>
  <si>
    <t>4.56.685</t>
  </si>
  <si>
    <t>山西/忻州/定襄县</t>
  </si>
  <si>
    <t>客房管理</t>
  </si>
  <si>
    <t>808</t>
  </si>
  <si>
    <t>五台县</t>
  </si>
  <si>
    <t>4.56.686</t>
  </si>
  <si>
    <t>山西/忻州/五台县</t>
  </si>
  <si>
    <t>前厅接待_礼仪_迎宾</t>
  </si>
  <si>
    <t>前厅接待/礼仪/迎宾</t>
  </si>
  <si>
    <t>809</t>
  </si>
  <si>
    <t>代　县</t>
  </si>
  <si>
    <t>4.56.687</t>
  </si>
  <si>
    <t>山西/忻州/代　县</t>
  </si>
  <si>
    <t>预订员</t>
  </si>
  <si>
    <t>810</t>
  </si>
  <si>
    <t>繁峙县</t>
  </si>
  <si>
    <t>4.56.688</t>
  </si>
  <si>
    <t>山西/忻州/繁峙县</t>
  </si>
  <si>
    <t>行李员</t>
  </si>
  <si>
    <t>811</t>
  </si>
  <si>
    <t>宁武县</t>
  </si>
  <si>
    <t>4.56.689</t>
  </si>
  <si>
    <t>山西/忻州/宁武县</t>
  </si>
  <si>
    <t>服务员</t>
  </si>
  <si>
    <t>812</t>
  </si>
  <si>
    <t>静乐县</t>
  </si>
  <si>
    <t>4.56.690</t>
  </si>
  <si>
    <t>山西/忻州/静乐县</t>
  </si>
  <si>
    <t>防损员_内保</t>
  </si>
  <si>
    <t>防损员/内保</t>
  </si>
  <si>
    <t>813</t>
  </si>
  <si>
    <t>神池县</t>
  </si>
  <si>
    <t>4.56.691</t>
  </si>
  <si>
    <t>山西/忻州/神池县</t>
  </si>
  <si>
    <t>奢侈品销售</t>
  </si>
  <si>
    <t>814</t>
  </si>
  <si>
    <t>五寨县</t>
  </si>
  <si>
    <t>4.56.692</t>
  </si>
  <si>
    <t>山西/忻州/五寨县</t>
  </si>
  <si>
    <t>815</t>
  </si>
  <si>
    <t>岢岚县</t>
  </si>
  <si>
    <t>4.56.693</t>
  </si>
  <si>
    <t>山西/忻州/岢岚县</t>
  </si>
  <si>
    <t>客房服务员</t>
  </si>
  <si>
    <t>816</t>
  </si>
  <si>
    <t>河曲县</t>
  </si>
  <si>
    <t>4.56.694</t>
  </si>
  <si>
    <t>山西/忻州/河曲县</t>
  </si>
  <si>
    <t>酒店试睡员</t>
  </si>
  <si>
    <t>817</t>
  </si>
  <si>
    <t>保德县</t>
  </si>
  <si>
    <t>4.56.695</t>
  </si>
  <si>
    <t>山西/忻州/保德县</t>
  </si>
  <si>
    <t>门卫</t>
  </si>
  <si>
    <t>818</t>
  </si>
  <si>
    <t>偏关县</t>
  </si>
  <si>
    <t>4.56.696</t>
  </si>
  <si>
    <t>山西/忻州/偏关县</t>
  </si>
  <si>
    <t>保安经理</t>
  </si>
  <si>
    <t>820</t>
  </si>
  <si>
    <t>原平市</t>
  </si>
  <si>
    <t>4.56.697</t>
  </si>
  <si>
    <t>山西/忻州/原平市</t>
  </si>
  <si>
    <t>保安</t>
  </si>
  <si>
    <t>821</t>
  </si>
  <si>
    <t>尧都区</t>
  </si>
  <si>
    <t>4.57.698</t>
  </si>
  <si>
    <t>山西/临汾/尧都区</t>
  </si>
  <si>
    <t>家政人员</t>
  </si>
  <si>
    <t>822</t>
  </si>
  <si>
    <t>曲沃县</t>
  </si>
  <si>
    <t>4.57.699</t>
  </si>
  <si>
    <t>山西/临汾/曲沃县</t>
  </si>
  <si>
    <t>婚礼_庆典策划服务</t>
  </si>
  <si>
    <t>婚礼/庆典策划服务</t>
  </si>
  <si>
    <t>823</t>
  </si>
  <si>
    <t>翼城县</t>
  </si>
  <si>
    <t>4.57.700</t>
  </si>
  <si>
    <t>山西/临汾/翼城县</t>
  </si>
  <si>
    <t>宠物护理和美容</t>
  </si>
  <si>
    <t>824</t>
  </si>
  <si>
    <t>襄汾县</t>
  </si>
  <si>
    <t>4.57.701</t>
  </si>
  <si>
    <t>山西/临汾/襄汾县</t>
  </si>
  <si>
    <t>保姆_母婴护理</t>
  </si>
  <si>
    <t>保姆/母婴护理</t>
  </si>
  <si>
    <t>825</t>
  </si>
  <si>
    <t>洪洞县</t>
  </si>
  <si>
    <t>4.57.702</t>
  </si>
  <si>
    <t>山西/临汾/洪洞县</t>
  </si>
  <si>
    <t>搬运工</t>
  </si>
  <si>
    <t>826</t>
  </si>
  <si>
    <t>古　县</t>
  </si>
  <si>
    <t>4.57.703</t>
  </si>
  <si>
    <t>山西/临汾/古　县</t>
  </si>
  <si>
    <t>保洁</t>
  </si>
  <si>
    <t>827</t>
  </si>
  <si>
    <t>安泽县</t>
  </si>
  <si>
    <t>4.57.704</t>
  </si>
  <si>
    <t>山西/临汾/安泽县</t>
  </si>
  <si>
    <t>钟点工</t>
  </si>
  <si>
    <t>828</t>
  </si>
  <si>
    <t>浮山县</t>
  </si>
  <si>
    <t>4.57.705</t>
  </si>
  <si>
    <t>山西/临汾/浮山县</t>
  </si>
  <si>
    <t>月嫂</t>
  </si>
  <si>
    <t>829</t>
  </si>
  <si>
    <t>吉　县</t>
  </si>
  <si>
    <t>4.57.706</t>
  </si>
  <si>
    <t>山西/临汾/吉　县</t>
  </si>
  <si>
    <t>家电维修</t>
  </si>
  <si>
    <t>830</t>
  </si>
  <si>
    <t>乡宁县</t>
  </si>
  <si>
    <t>4.57.707</t>
  </si>
  <si>
    <t>山西/临汾/乡宁县</t>
  </si>
  <si>
    <t>居民_社区_家政_其他</t>
  </si>
  <si>
    <t>831</t>
  </si>
  <si>
    <t>大宁县</t>
  </si>
  <si>
    <t>4.57.708</t>
  </si>
  <si>
    <t>山西/临汾/大宁县</t>
  </si>
  <si>
    <t>客户服务总监</t>
  </si>
  <si>
    <t>833</t>
  </si>
  <si>
    <t>隰　县</t>
  </si>
  <si>
    <t>4.57.709</t>
  </si>
  <si>
    <t>山西/临汾/隰　县</t>
  </si>
  <si>
    <t>客户服务经理</t>
  </si>
  <si>
    <t>834</t>
  </si>
  <si>
    <t>永和县</t>
  </si>
  <si>
    <t>4.57.710</t>
  </si>
  <si>
    <t>山西/临汾/永和县</t>
  </si>
  <si>
    <t>客户服务主管</t>
  </si>
  <si>
    <t>835</t>
  </si>
  <si>
    <t>蒲　县</t>
  </si>
  <si>
    <t>4.57.711</t>
  </si>
  <si>
    <t>山西/临汾/蒲　县</t>
  </si>
  <si>
    <t>客户服务专员_助理</t>
  </si>
  <si>
    <t>客户服务专员/助理</t>
  </si>
  <si>
    <t>836</t>
  </si>
  <si>
    <t>汾西县</t>
  </si>
  <si>
    <t>4.57.712</t>
  </si>
  <si>
    <t>山西/临汾/汾西县</t>
  </si>
  <si>
    <t>客户关系_投诉协调人员</t>
  </si>
  <si>
    <t>客户关系/投诉协调人员</t>
  </si>
  <si>
    <t>837</t>
  </si>
  <si>
    <t>侯马市</t>
  </si>
  <si>
    <t>4.57.713</t>
  </si>
  <si>
    <t>山西/临汾/侯马市</t>
  </si>
  <si>
    <t>客户咨询热线_呼叫中心人员</t>
  </si>
  <si>
    <t>客户咨询热线/呼叫中心人员</t>
  </si>
  <si>
    <t>838</t>
  </si>
  <si>
    <t>霍州市</t>
  </si>
  <si>
    <t>4.57.714</t>
  </si>
  <si>
    <t>山西/临汾/霍州市</t>
  </si>
  <si>
    <t>网络_在线客服</t>
  </si>
  <si>
    <t>网络/在线客服</t>
  </si>
  <si>
    <t>839</t>
  </si>
  <si>
    <t>离石区</t>
  </si>
  <si>
    <t>4.58.715</t>
  </si>
  <si>
    <t>山西/吕梁/离石区</t>
  </si>
  <si>
    <t>售前_售后技术支持管理</t>
  </si>
  <si>
    <t>售前/售后技术支持管理</t>
  </si>
  <si>
    <t>840</t>
  </si>
  <si>
    <t>文水县</t>
  </si>
  <si>
    <t>4.58.716</t>
  </si>
  <si>
    <t>山西/吕梁/文水县</t>
  </si>
  <si>
    <t>售前_售后技术支持工程师</t>
  </si>
  <si>
    <t>售前/售后技术支持工程师</t>
  </si>
  <si>
    <t>841</t>
  </si>
  <si>
    <t>交城县</t>
  </si>
  <si>
    <t>4.58.717</t>
  </si>
  <si>
    <t>山西/吕梁/交城县</t>
  </si>
  <si>
    <t>VIP专员</t>
  </si>
  <si>
    <t>842</t>
  </si>
  <si>
    <t>兴　县</t>
  </si>
  <si>
    <t>4.58.718</t>
  </si>
  <si>
    <t>山西/吕梁/兴　县</t>
  </si>
  <si>
    <t>呼叫中心客服</t>
  </si>
  <si>
    <t>843</t>
  </si>
  <si>
    <t>临　县</t>
  </si>
  <si>
    <t>4.58.719</t>
  </si>
  <si>
    <t>山西/吕梁/临　县</t>
  </si>
  <si>
    <t>客服_售前_售后技术支持_其他</t>
  </si>
  <si>
    <t>844</t>
  </si>
  <si>
    <t>柳林县</t>
  </si>
  <si>
    <t>4.58.720</t>
  </si>
  <si>
    <t>山西/吕梁/柳林县</t>
  </si>
  <si>
    <t>871</t>
  </si>
  <si>
    <t>石楼县</t>
  </si>
  <si>
    <t>4.58.721</t>
  </si>
  <si>
    <t>山西/吕梁/石楼县</t>
  </si>
  <si>
    <t>872</t>
  </si>
  <si>
    <t>岚　县</t>
  </si>
  <si>
    <t>4.58.722</t>
  </si>
  <si>
    <t>山西/吕梁/岚　县</t>
  </si>
  <si>
    <t>873</t>
  </si>
  <si>
    <t>方山县</t>
  </si>
  <si>
    <t>4.58.723</t>
  </si>
  <si>
    <t>山西/吕梁/方山县</t>
  </si>
  <si>
    <t>874</t>
  </si>
  <si>
    <t>中阳县</t>
  </si>
  <si>
    <t>4.58.724</t>
  </si>
  <si>
    <t>山西/吕梁/中阳县</t>
  </si>
  <si>
    <t>875</t>
  </si>
  <si>
    <t>交口县</t>
  </si>
  <si>
    <t>4.58.725</t>
  </si>
  <si>
    <t>山西/吕梁/交口县</t>
  </si>
  <si>
    <t>876</t>
  </si>
  <si>
    <t>孝义市</t>
  </si>
  <si>
    <t>4.58.726</t>
  </si>
  <si>
    <t>山西/吕梁/孝义市</t>
  </si>
  <si>
    <t>高级软件工程师</t>
  </si>
  <si>
    <t>537</t>
  </si>
  <si>
    <t>汾阳市</t>
  </si>
  <si>
    <t>4.58.727</t>
  </si>
  <si>
    <t>山西/吕梁/汾阳市</t>
  </si>
  <si>
    <t>软件工程师</t>
  </si>
  <si>
    <t>538</t>
  </si>
  <si>
    <t>新城区</t>
  </si>
  <si>
    <t>5.59.728</t>
  </si>
  <si>
    <t>内蒙古/呼和浩特/新城区</t>
  </si>
  <si>
    <t>软件研发工程师</t>
  </si>
  <si>
    <t>539</t>
  </si>
  <si>
    <t>回民区</t>
  </si>
  <si>
    <t>5.59.729</t>
  </si>
  <si>
    <t>内蒙古/呼和浩特/回民区</t>
  </si>
  <si>
    <t>系统架构设计师</t>
  </si>
  <si>
    <t>540</t>
  </si>
  <si>
    <t>玉泉区</t>
  </si>
  <si>
    <t>5.59.730</t>
  </si>
  <si>
    <t>内蒙古/呼和浩特/玉泉区</t>
  </si>
  <si>
    <t>数据库开发工程师</t>
  </si>
  <si>
    <t>541</t>
  </si>
  <si>
    <t>赛罕区</t>
  </si>
  <si>
    <t>5.59.731</t>
  </si>
  <si>
    <t>内蒙古/呼和浩特/赛罕区</t>
  </si>
  <si>
    <t>系统分析员</t>
  </si>
  <si>
    <t>542</t>
  </si>
  <si>
    <t>土默特左旗</t>
  </si>
  <si>
    <t>5.59.732</t>
  </si>
  <si>
    <t>内蒙古/呼和浩特/土默特左旗</t>
  </si>
  <si>
    <t>互联网软件工程师</t>
  </si>
  <si>
    <t>543</t>
  </si>
  <si>
    <t>托克托县</t>
  </si>
  <si>
    <t>5.59.733</t>
  </si>
  <si>
    <t>内蒙古/呼和浩特/托克托县</t>
  </si>
  <si>
    <t>手机软件开发工程师</t>
  </si>
  <si>
    <t>544</t>
  </si>
  <si>
    <t>和林格尔县</t>
  </si>
  <si>
    <t>5.59.734</t>
  </si>
  <si>
    <t>内蒙古/呼和浩特/和林格尔县</t>
  </si>
  <si>
    <t>嵌入式软件开发</t>
  </si>
  <si>
    <t>545</t>
  </si>
  <si>
    <t>清水河县</t>
  </si>
  <si>
    <t>5.59.735</t>
  </si>
  <si>
    <t>内蒙古/呼和浩特/清水河县</t>
  </si>
  <si>
    <t>移动互联网开发</t>
  </si>
  <si>
    <t>546</t>
  </si>
  <si>
    <t>武川县</t>
  </si>
  <si>
    <t>5.59.736</t>
  </si>
  <si>
    <t>内蒙古/呼和浩特/武川县</t>
  </si>
  <si>
    <t>WEB前端开发</t>
  </si>
  <si>
    <t>547</t>
  </si>
  <si>
    <t>东河区</t>
  </si>
  <si>
    <t>5.60.737</t>
  </si>
  <si>
    <t>内蒙古/包头/东河区</t>
  </si>
  <si>
    <t>语音_视频_图形开发</t>
  </si>
  <si>
    <t>语音/视频/图形开发</t>
  </si>
  <si>
    <t>548</t>
  </si>
  <si>
    <t>昆都仑区</t>
  </si>
  <si>
    <t>5.60.738</t>
  </si>
  <si>
    <t>内蒙古/包头/昆都仑区</t>
  </si>
  <si>
    <t>用户界面（UI）设计</t>
  </si>
  <si>
    <t>549</t>
  </si>
  <si>
    <t>青山区</t>
  </si>
  <si>
    <t>5.60.739</t>
  </si>
  <si>
    <t>内蒙古/包头/青山区</t>
  </si>
  <si>
    <t>ERP技术_开发应用</t>
  </si>
  <si>
    <t>ERP技术/开发应用</t>
  </si>
  <si>
    <t>883</t>
  </si>
  <si>
    <t>石拐区</t>
  </si>
  <si>
    <t>5.60.740</t>
  </si>
  <si>
    <t>内蒙古/包头/石拐区</t>
  </si>
  <si>
    <t>884</t>
  </si>
  <si>
    <t>白云矿区</t>
  </si>
  <si>
    <t>5.60.741</t>
  </si>
  <si>
    <t>内蒙古/包头/白云矿区</t>
  </si>
  <si>
    <t>网页设计_制作_美工</t>
  </si>
  <si>
    <t>网页设计/制作/美工</t>
  </si>
  <si>
    <t>885</t>
  </si>
  <si>
    <t>九原区</t>
  </si>
  <si>
    <t>5.60.742</t>
  </si>
  <si>
    <t>内蒙古/包头/九原区</t>
  </si>
  <si>
    <t>游戏设计_开发</t>
  </si>
  <si>
    <t>游戏设计/开发</t>
  </si>
  <si>
    <t>886</t>
  </si>
  <si>
    <t>土默特右旗</t>
  </si>
  <si>
    <t>5.60.743</t>
  </si>
  <si>
    <t>内蒙古/包头/土默特右旗</t>
  </si>
  <si>
    <t>游戏策划</t>
  </si>
  <si>
    <t>887</t>
  </si>
  <si>
    <t>固阳县</t>
  </si>
  <si>
    <t>5.60.744</t>
  </si>
  <si>
    <t>内蒙古/包头/固阳县</t>
  </si>
  <si>
    <t>888</t>
  </si>
  <si>
    <t>达尔罕茂明安联合旗</t>
  </si>
  <si>
    <t>5.60.745</t>
  </si>
  <si>
    <t>内蒙古/包头/达尔罕茂明安联合旗</t>
  </si>
  <si>
    <t>系统集成工程师</t>
  </si>
  <si>
    <t>889</t>
  </si>
  <si>
    <t>海勃湾区</t>
  </si>
  <si>
    <t>5.61.746</t>
  </si>
  <si>
    <t>内蒙古/乌海/海勃湾区</t>
  </si>
  <si>
    <t>算法工程师</t>
  </si>
  <si>
    <t>890</t>
  </si>
  <si>
    <t>海南区</t>
  </si>
  <si>
    <t>5.61.747</t>
  </si>
  <si>
    <t>内蒙古/乌海/海南区</t>
  </si>
  <si>
    <t>仿真应用工程师</t>
  </si>
  <si>
    <t>891</t>
  </si>
  <si>
    <t>乌达区</t>
  </si>
  <si>
    <t>5.61.748</t>
  </si>
  <si>
    <t>内蒙古/乌海/乌达区</t>
  </si>
  <si>
    <t>计算机辅助设计师</t>
  </si>
  <si>
    <t>892</t>
  </si>
  <si>
    <t>红山区</t>
  </si>
  <si>
    <t>5.62.749</t>
  </si>
  <si>
    <t>内蒙古/赤峰/红山区</t>
  </si>
  <si>
    <t>网站架构设计师</t>
  </si>
  <si>
    <t>893</t>
  </si>
  <si>
    <t>元宝山区</t>
  </si>
  <si>
    <t>5.62.750</t>
  </si>
  <si>
    <t>内蒙古/赤峰/元宝山区</t>
  </si>
  <si>
    <t>IOS开发工程师</t>
  </si>
  <si>
    <t>894</t>
  </si>
  <si>
    <t>松山区</t>
  </si>
  <si>
    <t>5.62.751</t>
  </si>
  <si>
    <t>内蒙古/赤峰/松山区</t>
  </si>
  <si>
    <t>Android开发工程师</t>
  </si>
  <si>
    <t>895</t>
  </si>
  <si>
    <t>阿鲁科尔沁旗</t>
  </si>
  <si>
    <t>5.62.752</t>
  </si>
  <si>
    <t>内蒙古/赤峰/阿鲁科尔沁旗</t>
  </si>
  <si>
    <t>Java开发工程师</t>
  </si>
  <si>
    <t>896</t>
  </si>
  <si>
    <t>巴林左旗</t>
  </si>
  <si>
    <t>5.62.753</t>
  </si>
  <si>
    <t>内蒙古/赤峰/巴林左旗</t>
  </si>
  <si>
    <t>PHP开发工程师</t>
  </si>
  <si>
    <t>897</t>
  </si>
  <si>
    <t>巴林右旗</t>
  </si>
  <si>
    <t>5.62.754</t>
  </si>
  <si>
    <t>内蒙古/赤峰/巴林右旗</t>
  </si>
  <si>
    <t>C语言开发工程师</t>
  </si>
  <si>
    <t>898</t>
  </si>
  <si>
    <t>林西县</t>
  </si>
  <si>
    <t>5.62.755</t>
  </si>
  <si>
    <t>内蒙古/赤峰/林西县</t>
  </si>
  <si>
    <t>脚本开发工程师</t>
  </si>
  <si>
    <t>899</t>
  </si>
  <si>
    <t>克什克腾旗</t>
  </si>
  <si>
    <t>5.62.756</t>
  </si>
  <si>
    <t>内蒙古/赤峰/克什克腾旗</t>
  </si>
  <si>
    <t>互联网开发_系统集成_其他</t>
  </si>
  <si>
    <t>900</t>
  </si>
  <si>
    <t>翁牛特旗</t>
  </si>
  <si>
    <t>5.62.757</t>
  </si>
  <si>
    <t>内蒙古/赤峰/翁牛特旗</t>
  </si>
  <si>
    <t>互联网产品经理_主管</t>
  </si>
  <si>
    <t>互联网产品经理/主管</t>
  </si>
  <si>
    <t>901</t>
  </si>
  <si>
    <t>喀喇沁旗</t>
  </si>
  <si>
    <t>5.62.758</t>
  </si>
  <si>
    <t>内蒙古/赤峰/喀喇沁旗</t>
  </si>
  <si>
    <t>互联网产品专员_助理</t>
  </si>
  <si>
    <t>互联网产品专员/助理</t>
  </si>
  <si>
    <t>902</t>
  </si>
  <si>
    <t>宁城县</t>
  </si>
  <si>
    <t>5.62.759</t>
  </si>
  <si>
    <t>内蒙古/赤峰/宁城县</t>
  </si>
  <si>
    <t>电子商务经理_主管</t>
  </si>
  <si>
    <t>电子商务经理/主管</t>
  </si>
  <si>
    <t>903</t>
  </si>
  <si>
    <t>敖汉旗</t>
  </si>
  <si>
    <t>5.62.760</t>
  </si>
  <si>
    <t>内蒙古/赤峰/敖汉旗</t>
  </si>
  <si>
    <t>电子商务专员_助理</t>
  </si>
  <si>
    <t>电子商务专员/助理</t>
  </si>
  <si>
    <t>904</t>
  </si>
  <si>
    <t>科尔沁区</t>
  </si>
  <si>
    <t>5.63.761</t>
  </si>
  <si>
    <t>内蒙古/通辽/科尔沁区</t>
  </si>
  <si>
    <t>网络运营管理</t>
  </si>
  <si>
    <t>905</t>
  </si>
  <si>
    <t>科尔沁左翼中旗</t>
  </si>
  <si>
    <t>5.63.762</t>
  </si>
  <si>
    <t>内蒙古/通辽/科尔沁左翼中旗</t>
  </si>
  <si>
    <t>网络运营专员_助理</t>
  </si>
  <si>
    <t>网络运营专员/助理</t>
  </si>
  <si>
    <t>906</t>
  </si>
  <si>
    <t>科尔沁左翼后旗</t>
  </si>
  <si>
    <t>5.63.763</t>
  </si>
  <si>
    <t>内蒙古/通辽/科尔沁左翼后旗</t>
  </si>
  <si>
    <t>网站编辑</t>
  </si>
  <si>
    <t>907</t>
  </si>
  <si>
    <t>开鲁县</t>
  </si>
  <si>
    <t>5.63.764</t>
  </si>
  <si>
    <t>内蒙古/通辽/开鲁县</t>
  </si>
  <si>
    <t>908</t>
  </si>
  <si>
    <t>库伦旗</t>
  </si>
  <si>
    <t>5.63.765</t>
  </si>
  <si>
    <t>内蒙古/通辽/库伦旗</t>
  </si>
  <si>
    <t>产品总监</t>
  </si>
  <si>
    <t>909</t>
  </si>
  <si>
    <t>奈曼旗</t>
  </si>
  <si>
    <t>5.63.766</t>
  </si>
  <si>
    <t>内蒙古/通辽/奈曼旗</t>
  </si>
  <si>
    <t>910</t>
  </si>
  <si>
    <t>扎鲁特旗</t>
  </si>
  <si>
    <t>5.63.767</t>
  </si>
  <si>
    <t>内蒙古/通辽/扎鲁特旗</t>
  </si>
  <si>
    <t>网站运营总监_经理</t>
  </si>
  <si>
    <t>网站运营总监/经理</t>
  </si>
  <si>
    <t>911</t>
  </si>
  <si>
    <t>霍林郭勒市</t>
  </si>
  <si>
    <t>5.63.768</t>
  </si>
  <si>
    <t>内蒙古/通辽/霍林郭勒市</t>
  </si>
  <si>
    <t>电子商务总监</t>
  </si>
  <si>
    <t>912</t>
  </si>
  <si>
    <t>东胜区</t>
  </si>
  <si>
    <t>5.64.769</t>
  </si>
  <si>
    <t>内蒙古/鄂尔多斯/东胜区</t>
  </si>
  <si>
    <t>新媒体运营</t>
  </si>
  <si>
    <t>913</t>
  </si>
  <si>
    <t>达拉特旗</t>
  </si>
  <si>
    <t>5.64.770</t>
  </si>
  <si>
    <t>内蒙古/鄂尔多斯/达拉特旗</t>
  </si>
  <si>
    <t>网店店长</t>
  </si>
  <si>
    <t>914</t>
  </si>
  <si>
    <t>准格尔旗</t>
  </si>
  <si>
    <t>5.64.771</t>
  </si>
  <si>
    <t>内蒙古/鄂尔多斯/准格尔旗</t>
  </si>
  <si>
    <t>网店推广</t>
  </si>
  <si>
    <t>915</t>
  </si>
  <si>
    <t>鄂托克前旗</t>
  </si>
  <si>
    <t>5.64.772</t>
  </si>
  <si>
    <t>内蒙古/鄂尔多斯/鄂托克前旗</t>
  </si>
  <si>
    <t>网店客服</t>
  </si>
  <si>
    <t>916</t>
  </si>
  <si>
    <t>鄂托克旗</t>
  </si>
  <si>
    <t>5.64.773</t>
  </si>
  <si>
    <t>内蒙古/鄂尔多斯/鄂托克旗</t>
  </si>
  <si>
    <t>网店运营</t>
  </si>
  <si>
    <t>917</t>
  </si>
  <si>
    <t>杭锦旗</t>
  </si>
  <si>
    <t>5.64.774</t>
  </si>
  <si>
    <t>内蒙古/鄂尔多斯/杭锦旗</t>
  </si>
  <si>
    <t>网店管理员</t>
  </si>
  <si>
    <t>918</t>
  </si>
  <si>
    <t>乌审旗</t>
  </si>
  <si>
    <t>5.64.775</t>
  </si>
  <si>
    <t>内蒙古/鄂尔多斯/乌审旗</t>
  </si>
  <si>
    <t>运营主管_专员</t>
  </si>
  <si>
    <t>运营主管/专员</t>
  </si>
  <si>
    <t>919</t>
  </si>
  <si>
    <t>伊金霍洛旗</t>
  </si>
  <si>
    <t>5.64.776</t>
  </si>
  <si>
    <t>内蒙古/鄂尔多斯/伊金霍洛旗</t>
  </si>
  <si>
    <t>微信推广</t>
  </si>
  <si>
    <t>920</t>
  </si>
  <si>
    <t>海拉尔区</t>
  </si>
  <si>
    <t>5.65.777</t>
  </si>
  <si>
    <t>内蒙古/呼伦贝尔/海拉尔区</t>
  </si>
  <si>
    <t>淘宝_微信运营专员_主管</t>
  </si>
  <si>
    <t>淘宝/微信运营专员/主管</t>
  </si>
  <si>
    <t>921</t>
  </si>
  <si>
    <t>阿荣旗</t>
  </si>
  <si>
    <t>5.65.778</t>
  </si>
  <si>
    <t>内蒙古/呼伦贝尔/阿荣旗</t>
  </si>
  <si>
    <t>产品运营</t>
  </si>
  <si>
    <t>922</t>
  </si>
  <si>
    <t>莫力达瓦达斡尔族自治旗</t>
  </si>
  <si>
    <t>5.65.779</t>
  </si>
  <si>
    <t>内蒙古/呼伦贝尔/莫力达瓦达斡尔族自治旗</t>
  </si>
  <si>
    <t>数据运营</t>
  </si>
  <si>
    <t>923</t>
  </si>
  <si>
    <t>鄂伦春自治旗</t>
  </si>
  <si>
    <t>5.65.780</t>
  </si>
  <si>
    <t>内蒙古/呼伦贝尔/鄂伦春自治旗</t>
  </si>
  <si>
    <t>市场运营</t>
  </si>
  <si>
    <t>924</t>
  </si>
  <si>
    <t>鄂温克族自治旗</t>
  </si>
  <si>
    <t>5.65.781</t>
  </si>
  <si>
    <t>内蒙古/呼伦贝尔/鄂温克族自治旗</t>
  </si>
  <si>
    <t>内容运营</t>
  </si>
  <si>
    <t>925</t>
  </si>
  <si>
    <t>陈巴尔虎旗</t>
  </si>
  <si>
    <t>5.65.782</t>
  </si>
  <si>
    <t>内蒙古/呼伦贝尔/陈巴尔虎旗</t>
  </si>
  <si>
    <t>互联网产品_运营管理_其他</t>
  </si>
  <si>
    <t>926</t>
  </si>
  <si>
    <t>新巴尔虎左旗</t>
  </si>
  <si>
    <t>5.65.783</t>
  </si>
  <si>
    <t>内蒙古/呼伦贝尔/新巴尔虎左旗</t>
  </si>
  <si>
    <t>高级硬件工程师</t>
  </si>
  <si>
    <t>927</t>
  </si>
  <si>
    <t>新巴尔虎右旗</t>
  </si>
  <si>
    <t>5.65.784</t>
  </si>
  <si>
    <t>内蒙古/呼伦贝尔/新巴尔虎右旗</t>
  </si>
  <si>
    <t>硬件工程师</t>
  </si>
  <si>
    <t>928</t>
  </si>
  <si>
    <t>满洲里市</t>
  </si>
  <si>
    <t>5.65.785</t>
  </si>
  <si>
    <t>内蒙古/呼伦贝尔/满洲里市</t>
  </si>
  <si>
    <t>嵌入式硬件开发</t>
  </si>
  <si>
    <t>929</t>
  </si>
  <si>
    <t>牙克石市</t>
  </si>
  <si>
    <t>5.65.786</t>
  </si>
  <si>
    <t>内蒙古/呼伦贝尔/牙克石市</t>
  </si>
  <si>
    <t>硬件开发_其他</t>
  </si>
  <si>
    <t>930</t>
  </si>
  <si>
    <t>扎兰屯市</t>
  </si>
  <si>
    <t>5.65.787</t>
  </si>
  <si>
    <t>内蒙古/呼伦贝尔/扎兰屯市</t>
  </si>
  <si>
    <t>IT质量管理经理_主管</t>
  </si>
  <si>
    <t>IT质量管理经理/主管</t>
  </si>
  <si>
    <t>931</t>
  </si>
  <si>
    <t>额尔古纳市</t>
  </si>
  <si>
    <t>5.65.788</t>
  </si>
  <si>
    <t>内蒙古/呼伦贝尔/额尔古纳市</t>
  </si>
  <si>
    <t>IT质量管理工程师</t>
  </si>
  <si>
    <t>932</t>
  </si>
  <si>
    <t>根河市</t>
  </si>
  <si>
    <t>5.65.789</t>
  </si>
  <si>
    <t>内蒙古/呼伦贝尔/根河市</t>
  </si>
  <si>
    <t>系统测试</t>
  </si>
  <si>
    <t>933</t>
  </si>
  <si>
    <t>临河区</t>
  </si>
  <si>
    <t>5.66.790</t>
  </si>
  <si>
    <t>内蒙古/巴彦淖尔/临河区</t>
  </si>
  <si>
    <t>软件测试</t>
  </si>
  <si>
    <t>934</t>
  </si>
  <si>
    <t>五原县</t>
  </si>
  <si>
    <t>5.66.791</t>
  </si>
  <si>
    <t>内蒙古/巴彦淖尔/五原县</t>
  </si>
  <si>
    <t>硬件测试</t>
  </si>
  <si>
    <t>935</t>
  </si>
  <si>
    <t>磴口县</t>
  </si>
  <si>
    <t>5.66.792</t>
  </si>
  <si>
    <t>内蒙古/巴彦淖尔/磴口县</t>
  </si>
  <si>
    <t>配置管理工程师</t>
  </si>
  <si>
    <t>936</t>
  </si>
  <si>
    <t>乌拉特前旗</t>
  </si>
  <si>
    <t>5.66.793</t>
  </si>
  <si>
    <t>内蒙古/巴彦淖尔/乌拉特前旗</t>
  </si>
  <si>
    <t>信息技术标准化工程师</t>
  </si>
  <si>
    <t>937</t>
  </si>
  <si>
    <t>乌拉特中旗</t>
  </si>
  <si>
    <t>5.66.794</t>
  </si>
  <si>
    <t>内蒙古/巴彦淖尔/乌拉特中旗</t>
  </si>
  <si>
    <t>标准化工程师</t>
  </si>
  <si>
    <t>938</t>
  </si>
  <si>
    <t>乌拉特后旗</t>
  </si>
  <si>
    <t>5.66.795</t>
  </si>
  <si>
    <t>内蒙古/巴彦淖尔/乌拉特后旗</t>
  </si>
  <si>
    <t>游戏测试</t>
  </si>
  <si>
    <t>939</t>
  </si>
  <si>
    <t>杭锦后旗</t>
  </si>
  <si>
    <t>5.66.796</t>
  </si>
  <si>
    <t>内蒙古/巴彦淖尔/杭锦后旗</t>
  </si>
  <si>
    <t>手机维修</t>
  </si>
  <si>
    <t>940</t>
  </si>
  <si>
    <t>集宁区</t>
  </si>
  <si>
    <t>5.67.797</t>
  </si>
  <si>
    <t>内蒙古/乌兰察布/集宁区</t>
  </si>
  <si>
    <t>IT质量管理_测试_配置管理_其他</t>
  </si>
  <si>
    <t>941</t>
  </si>
  <si>
    <t>卓资县</t>
  </si>
  <si>
    <t>5.67.798</t>
  </si>
  <si>
    <t>内蒙古/乌兰察布/卓资县</t>
  </si>
  <si>
    <t>942</t>
  </si>
  <si>
    <t>化德县</t>
  </si>
  <si>
    <t>5.67.799</t>
  </si>
  <si>
    <t>内蒙古/乌兰察布/化德县</t>
  </si>
  <si>
    <t>IT技术_研发总监</t>
  </si>
  <si>
    <t>IT技术/研发总监</t>
  </si>
  <si>
    <t>943</t>
  </si>
  <si>
    <t>商都县</t>
  </si>
  <si>
    <t>5.67.800</t>
  </si>
  <si>
    <t>内蒙古/乌兰察布/商都县</t>
  </si>
  <si>
    <t>IT技术_研发经理_主管</t>
  </si>
  <si>
    <t>IT技术/研发经理/主管</t>
  </si>
  <si>
    <t>944</t>
  </si>
  <si>
    <t>兴和县</t>
  </si>
  <si>
    <t>5.67.801</t>
  </si>
  <si>
    <t>内蒙古/乌兰察布/兴和县</t>
  </si>
  <si>
    <t>IT项目总监</t>
  </si>
  <si>
    <t>945</t>
  </si>
  <si>
    <t>凉城县</t>
  </si>
  <si>
    <t>5.67.802</t>
  </si>
  <si>
    <t>内蒙古/乌兰察布/凉城县</t>
  </si>
  <si>
    <t>IT项目经理_主管</t>
  </si>
  <si>
    <t>IT项目经理/主管</t>
  </si>
  <si>
    <t>946</t>
  </si>
  <si>
    <t>察哈尔右翼前旗</t>
  </si>
  <si>
    <t>5.67.803</t>
  </si>
  <si>
    <t>内蒙古/乌兰察布/察哈尔右翼前旗</t>
  </si>
  <si>
    <t>IT项目执行_协调人员</t>
  </si>
  <si>
    <t>IT项目执行/协调人员</t>
  </si>
  <si>
    <t>947</t>
  </si>
  <si>
    <t>察哈尔右翼中旗</t>
  </si>
  <si>
    <t>5.67.804</t>
  </si>
  <si>
    <t>内蒙古/乌兰察布/察哈尔右翼中旗</t>
  </si>
  <si>
    <t>信息技术经理_主管</t>
  </si>
  <si>
    <t>信息技术经理/主管</t>
  </si>
  <si>
    <t>948</t>
  </si>
  <si>
    <t>察哈尔右翼后旗</t>
  </si>
  <si>
    <t>5.67.805</t>
  </si>
  <si>
    <t>内蒙古/乌兰察布/察哈尔右翼后旗</t>
  </si>
  <si>
    <t>信息技术专员</t>
  </si>
  <si>
    <t>949</t>
  </si>
  <si>
    <t>四子王旗</t>
  </si>
  <si>
    <t>5.67.806</t>
  </si>
  <si>
    <t>内蒙古/乌兰察布/四子王旗</t>
  </si>
  <si>
    <t>IT技术支持_维护经理</t>
  </si>
  <si>
    <t>IT技术支持/维护经理</t>
  </si>
  <si>
    <t>950</t>
  </si>
  <si>
    <t>丰镇市</t>
  </si>
  <si>
    <t>5.67.807</t>
  </si>
  <si>
    <t>内蒙古/乌兰察布/丰镇市</t>
  </si>
  <si>
    <t>IT技术支持_维护工程师</t>
  </si>
  <si>
    <t>IT技术支持/维护工程师</t>
  </si>
  <si>
    <t>951</t>
  </si>
  <si>
    <t>乌兰浩特市</t>
  </si>
  <si>
    <t>5.68.808</t>
  </si>
  <si>
    <t>内蒙古/兴安/乌兰浩特市</t>
  </si>
  <si>
    <t>系统工程师</t>
  </si>
  <si>
    <t>952</t>
  </si>
  <si>
    <t>阿尔山市</t>
  </si>
  <si>
    <t>5.68.809</t>
  </si>
  <si>
    <t>内蒙古/兴安/阿尔山市</t>
  </si>
  <si>
    <t>系统管理员</t>
  </si>
  <si>
    <t>953</t>
  </si>
  <si>
    <t>科尔沁右翼前旗</t>
  </si>
  <si>
    <t>5.68.810</t>
  </si>
  <si>
    <t>内蒙古/兴安/科尔沁右翼前旗</t>
  </si>
  <si>
    <t>网络工程师</t>
  </si>
  <si>
    <t>954</t>
  </si>
  <si>
    <t>科尔沁右翼中旗</t>
  </si>
  <si>
    <t>5.68.811</t>
  </si>
  <si>
    <t>内蒙古/兴安/科尔沁右翼中旗</t>
  </si>
  <si>
    <t>网络管理员</t>
  </si>
  <si>
    <t>955</t>
  </si>
  <si>
    <t>扎赉特旗</t>
  </si>
  <si>
    <t>5.68.812</t>
  </si>
  <si>
    <t>内蒙古/兴安/扎赉特旗</t>
  </si>
  <si>
    <t>网络与信息安全工程师</t>
  </si>
  <si>
    <t>956</t>
  </si>
  <si>
    <t>突泉县</t>
  </si>
  <si>
    <t>5.68.813</t>
  </si>
  <si>
    <t>内蒙古/兴安/突泉县</t>
  </si>
  <si>
    <t>数据库管理员</t>
  </si>
  <si>
    <t>957</t>
  </si>
  <si>
    <t>二连浩特市</t>
  </si>
  <si>
    <t>5.69.814</t>
  </si>
  <si>
    <t>内蒙古/锡林郭勒/二连浩特市</t>
  </si>
  <si>
    <t>计算机硬件维护工程师</t>
  </si>
  <si>
    <t>958</t>
  </si>
  <si>
    <t>锡林浩特市</t>
  </si>
  <si>
    <t>5.69.815</t>
  </si>
  <si>
    <t>内蒙古/锡林郭勒/锡林浩特市</t>
  </si>
  <si>
    <t>ERP实施顾问</t>
  </si>
  <si>
    <t>959</t>
  </si>
  <si>
    <t>阿巴嘎旗</t>
  </si>
  <si>
    <t>5.69.816</t>
  </si>
  <si>
    <t>内蒙古/锡林郭勒/阿巴嘎旗</t>
  </si>
  <si>
    <t>IT技术文员_助理</t>
  </si>
  <si>
    <t>IT技术文员/助理</t>
  </si>
  <si>
    <t>960</t>
  </si>
  <si>
    <t>苏尼特左旗</t>
  </si>
  <si>
    <t>5.69.817</t>
  </si>
  <si>
    <t>内蒙古/锡林郭勒/苏尼特左旗</t>
  </si>
  <si>
    <t>IT文档工程师</t>
  </si>
  <si>
    <t>961</t>
  </si>
  <si>
    <t>苏尼特右旗</t>
  </si>
  <si>
    <t>5.69.818</t>
  </si>
  <si>
    <t>内蒙古/锡林郭勒/苏尼特右旗</t>
  </si>
  <si>
    <t>Helpdesk</t>
  </si>
  <si>
    <t>962</t>
  </si>
  <si>
    <t>东乌珠穆沁旗</t>
  </si>
  <si>
    <t>5.69.819</t>
  </si>
  <si>
    <t>内蒙古/锡林郭勒/东乌珠穆沁旗</t>
  </si>
  <si>
    <t>IT管理与运维支持_其他</t>
  </si>
  <si>
    <t>963</t>
  </si>
  <si>
    <t>西乌珠穆沁旗</t>
  </si>
  <si>
    <t>5.69.820</t>
  </si>
  <si>
    <t>内蒙古/锡林郭勒/西乌珠穆沁旗</t>
  </si>
  <si>
    <t>通信技术工程师</t>
  </si>
  <si>
    <t>964</t>
  </si>
  <si>
    <t>太仆寺旗</t>
  </si>
  <si>
    <t>5.69.821</t>
  </si>
  <si>
    <t>内蒙古/锡林郭勒/太仆寺旗</t>
  </si>
  <si>
    <t>通信研发工程师</t>
  </si>
  <si>
    <t>965</t>
  </si>
  <si>
    <t>镶黄旗</t>
  </si>
  <si>
    <t>5.69.822</t>
  </si>
  <si>
    <t>内蒙古/锡林郭勒/镶黄旗</t>
  </si>
  <si>
    <t>数据通信工程师</t>
  </si>
  <si>
    <t>966</t>
  </si>
  <si>
    <t>正镶白旗</t>
  </si>
  <si>
    <t>5.69.823</t>
  </si>
  <si>
    <t>内蒙古/锡林郭勒/正镶白旗</t>
  </si>
  <si>
    <t>移动通信工程师</t>
  </si>
  <si>
    <t>967</t>
  </si>
  <si>
    <t>正蓝旗</t>
  </si>
  <si>
    <t>5.69.824</t>
  </si>
  <si>
    <t>内蒙古/锡林郭勒/正蓝旗</t>
  </si>
  <si>
    <t>电信网络工程师</t>
  </si>
  <si>
    <t>968</t>
  </si>
  <si>
    <t>多伦县</t>
  </si>
  <si>
    <t>5.69.825</t>
  </si>
  <si>
    <t>内蒙古/锡林郭勒/多伦县</t>
  </si>
  <si>
    <t>电信交换工程师</t>
  </si>
  <si>
    <t>969</t>
  </si>
  <si>
    <t>阿拉善左旗</t>
  </si>
  <si>
    <t>5.70.826</t>
  </si>
  <si>
    <t>内蒙古/阿拉善/阿拉善左旗</t>
  </si>
  <si>
    <t>有线传输工程师</t>
  </si>
  <si>
    <t>970</t>
  </si>
  <si>
    <t>阿拉善右旗</t>
  </si>
  <si>
    <t>5.70.827</t>
  </si>
  <si>
    <t>内蒙古/阿拉善/阿拉善右旗</t>
  </si>
  <si>
    <t>无线_射频通信工程师</t>
  </si>
  <si>
    <t>无线/射频通信工程师</t>
  </si>
  <si>
    <t>971</t>
  </si>
  <si>
    <t>额济纳旗</t>
  </si>
  <si>
    <t>5.70.828</t>
  </si>
  <si>
    <t>内蒙古/阿拉善/额济纳旗</t>
  </si>
  <si>
    <t>通信电源工程师</t>
  </si>
  <si>
    <t>972</t>
  </si>
  <si>
    <t>6.71.829</t>
  </si>
  <si>
    <t>辽宁/沈阳/和平区</t>
  </si>
  <si>
    <t>通信标准化工程师</t>
  </si>
  <si>
    <t>973</t>
  </si>
  <si>
    <t>沈河区</t>
  </si>
  <si>
    <t>6.71.830</t>
  </si>
  <si>
    <t>辽宁/沈阳/沈河区</t>
  </si>
  <si>
    <t>通信项目管理</t>
  </si>
  <si>
    <t>974</t>
  </si>
  <si>
    <t>大东区</t>
  </si>
  <si>
    <t>6.71.831</t>
  </si>
  <si>
    <t>辽宁/沈阳/大东区</t>
  </si>
  <si>
    <t>增值产品开发工程师</t>
  </si>
  <si>
    <t>975</t>
  </si>
  <si>
    <t>皇姑区</t>
  </si>
  <si>
    <t>6.71.832</t>
  </si>
  <si>
    <t>辽宁/沈阳/皇姑区</t>
  </si>
  <si>
    <t>基金_证券_期货_投资_其他</t>
  </si>
  <si>
    <t>976</t>
  </si>
  <si>
    <t>铁西区</t>
  </si>
  <si>
    <t>6.71.833</t>
  </si>
  <si>
    <t>辽宁/沈阳/铁西区</t>
  </si>
  <si>
    <t>1001</t>
  </si>
  <si>
    <t>苏家屯区</t>
  </si>
  <si>
    <t>6.71.834</t>
  </si>
  <si>
    <t>辽宁/沈阳/苏家屯区</t>
  </si>
  <si>
    <t>银行经理_主任</t>
  </si>
  <si>
    <t>银行经理/主任</t>
  </si>
  <si>
    <t>1002</t>
  </si>
  <si>
    <t>东陵区</t>
  </si>
  <si>
    <t>6.71.835</t>
  </si>
  <si>
    <t>辽宁/沈阳/东陵区</t>
  </si>
  <si>
    <t>银行大堂经理</t>
  </si>
  <si>
    <t>1003</t>
  </si>
  <si>
    <t>新城子区</t>
  </si>
  <si>
    <t>6.71.836</t>
  </si>
  <si>
    <t>辽宁/沈阳/新城子区</t>
  </si>
  <si>
    <t>银行客户总监</t>
  </si>
  <si>
    <t>1004</t>
  </si>
  <si>
    <t>于洪区</t>
  </si>
  <si>
    <t>6.71.837</t>
  </si>
  <si>
    <t>辽宁/沈阳/于洪区</t>
  </si>
  <si>
    <t>银行客户经理</t>
  </si>
  <si>
    <t>1005</t>
  </si>
  <si>
    <t>辽中县</t>
  </si>
  <si>
    <t>6.71.838</t>
  </si>
  <si>
    <t>辽宁/沈阳/辽中县</t>
  </si>
  <si>
    <t>银行客户主管</t>
  </si>
  <si>
    <t>1006</t>
  </si>
  <si>
    <t>康平县</t>
  </si>
  <si>
    <t>6.71.839</t>
  </si>
  <si>
    <t>辽宁/沈阳/康平县</t>
  </si>
  <si>
    <t>银行客户代表</t>
  </si>
  <si>
    <t>1007</t>
  </si>
  <si>
    <t>法库县</t>
  </si>
  <si>
    <t>6.71.840</t>
  </si>
  <si>
    <t>辽宁/沈阳/法库县</t>
  </si>
  <si>
    <t>银行客户服务</t>
  </si>
  <si>
    <t>1008</t>
  </si>
  <si>
    <t>新民市</t>
  </si>
  <si>
    <t>6.71.841</t>
  </si>
  <si>
    <t>辽宁/沈阳/新民市</t>
  </si>
  <si>
    <t>综合业务经理_主管</t>
  </si>
  <si>
    <t>综合业务经理/主管</t>
  </si>
  <si>
    <t>1009</t>
  </si>
  <si>
    <t>中山区</t>
  </si>
  <si>
    <t>6.72.842</t>
  </si>
  <si>
    <t>辽宁/大连/中山区</t>
  </si>
  <si>
    <t>综合业务专员_助理</t>
  </si>
  <si>
    <t>综合业务专员/助理</t>
  </si>
  <si>
    <t>1010</t>
  </si>
  <si>
    <t>西岗区</t>
  </si>
  <si>
    <t>6.72.843</t>
  </si>
  <si>
    <t>辽宁/大连/西岗区</t>
  </si>
  <si>
    <t>银行会计_柜员</t>
  </si>
  <si>
    <t>银行会计/柜员</t>
  </si>
  <si>
    <t>1011</t>
  </si>
  <si>
    <t>沙河口区</t>
  </si>
  <si>
    <t>6.72.844</t>
  </si>
  <si>
    <t>辽宁/大连/沙河口区</t>
  </si>
  <si>
    <t>公司业务</t>
  </si>
  <si>
    <t>1012</t>
  </si>
  <si>
    <t>甘井子区</t>
  </si>
  <si>
    <t>6.72.845</t>
  </si>
  <si>
    <t>辽宁/大连/甘井子区</t>
  </si>
  <si>
    <t>个人业务</t>
  </si>
  <si>
    <t>1013</t>
  </si>
  <si>
    <t>旅顺口区</t>
  </si>
  <si>
    <t>6.72.846</t>
  </si>
  <si>
    <t>辽宁/大连/旅顺口区</t>
  </si>
  <si>
    <t>银行卡_电子银行业务推广</t>
  </si>
  <si>
    <t>银行卡/电子银行业务推广</t>
  </si>
  <si>
    <t>1014</t>
  </si>
  <si>
    <t>金州区</t>
  </si>
  <si>
    <t>6.72.847</t>
  </si>
  <si>
    <t>辽宁/大连/金州区</t>
  </si>
  <si>
    <t>信贷管理_资信评估_分析</t>
  </si>
  <si>
    <t>信贷管理/资信评估/分析</t>
  </si>
  <si>
    <t>1015</t>
  </si>
  <si>
    <t>长海县</t>
  </si>
  <si>
    <t>6.72.848</t>
  </si>
  <si>
    <t>辽宁/大连/长海县</t>
  </si>
  <si>
    <t>信审核查</t>
  </si>
  <si>
    <t>1016</t>
  </si>
  <si>
    <t>瓦房店市</t>
  </si>
  <si>
    <t>6.72.849</t>
  </si>
  <si>
    <t>辽宁/大连/瓦房店市</t>
  </si>
  <si>
    <t>外汇交易</t>
  </si>
  <si>
    <t>1017</t>
  </si>
  <si>
    <t>普兰店市</t>
  </si>
  <si>
    <t>6.72.850</t>
  </si>
  <si>
    <t>辽宁/大连/普兰店市</t>
  </si>
  <si>
    <t>进出口_信用证结算</t>
  </si>
  <si>
    <t>进出口/信用证结算</t>
  </si>
  <si>
    <t>1018</t>
  </si>
  <si>
    <t>庄河市</t>
  </si>
  <si>
    <t>6.72.851</t>
  </si>
  <si>
    <t>辽宁/大连/庄河市</t>
  </si>
  <si>
    <t>清算人员</t>
  </si>
  <si>
    <t>1019</t>
  </si>
  <si>
    <t>铁东区</t>
  </si>
  <si>
    <t>6.73.852</t>
  </si>
  <si>
    <t>辽宁/鞍山/铁东区</t>
  </si>
  <si>
    <t>风险控制</t>
  </si>
  <si>
    <t>1020</t>
  </si>
  <si>
    <t>6.73.853</t>
  </si>
  <si>
    <t>辽宁/鞍山/铁西区</t>
  </si>
  <si>
    <t>个人业务部门经理_主管</t>
  </si>
  <si>
    <t>个人业务部门经理/主管</t>
  </si>
  <si>
    <t>1021</t>
  </si>
  <si>
    <t>立山区</t>
  </si>
  <si>
    <t>6.73.854</t>
  </si>
  <si>
    <t>辽宁/鞍山/立山区</t>
  </si>
  <si>
    <t>公司业务部门经理_主管</t>
  </si>
  <si>
    <t>公司业务部门经理/主管</t>
  </si>
  <si>
    <t>1022</t>
  </si>
  <si>
    <t>千山区</t>
  </si>
  <si>
    <t>6.73.855</t>
  </si>
  <si>
    <t>辽宁/鞍山/千山区</t>
  </si>
  <si>
    <t>高级客户经理_客户经理</t>
  </si>
  <si>
    <t>高级客户经理/客户经理</t>
  </si>
  <si>
    <t>1023</t>
  </si>
  <si>
    <t>台安县</t>
  </si>
  <si>
    <t>6.73.856</t>
  </si>
  <si>
    <t>辽宁/鞍山/台安县</t>
  </si>
  <si>
    <t>信用卡销售</t>
  </si>
  <si>
    <t>1024</t>
  </si>
  <si>
    <t>岫岩满族自治县</t>
  </si>
  <si>
    <t>6.73.857</t>
  </si>
  <si>
    <t>辽宁/鞍山/岫岩满族自治县</t>
  </si>
  <si>
    <t>银行柜员</t>
  </si>
  <si>
    <t>1025</t>
  </si>
  <si>
    <t>海城市</t>
  </si>
  <si>
    <t>6.73.858</t>
  </si>
  <si>
    <t>辽宁/鞍山/海城市</t>
  </si>
  <si>
    <t>银行_其他</t>
  </si>
  <si>
    <t>1026</t>
  </si>
  <si>
    <t>新抚区</t>
  </si>
  <si>
    <t>6.74.859</t>
  </si>
  <si>
    <t>辽宁/抚顺/新抚区</t>
  </si>
  <si>
    <t>证券_期货_外汇经纪人</t>
  </si>
  <si>
    <t>证券/期货/外汇经纪人</t>
  </si>
  <si>
    <t>526</t>
  </si>
  <si>
    <t>东洲区</t>
  </si>
  <si>
    <t>6.74.860</t>
  </si>
  <si>
    <t>辽宁/抚顺/东洲区</t>
  </si>
  <si>
    <t>证券分析_金融研究</t>
  </si>
  <si>
    <t>证券分析/金融研究</t>
  </si>
  <si>
    <t>527</t>
  </si>
  <si>
    <t>望花区</t>
  </si>
  <si>
    <t>6.74.861</t>
  </si>
  <si>
    <t>辽宁/抚顺/望花区</t>
  </si>
  <si>
    <t>证券总监_部门经理</t>
  </si>
  <si>
    <t>证券总监/部门经理</t>
  </si>
  <si>
    <t>528</t>
  </si>
  <si>
    <t>顺城区</t>
  </si>
  <si>
    <t>6.74.862</t>
  </si>
  <si>
    <t>辽宁/抚顺/顺城区</t>
  </si>
  <si>
    <t>证券_投资客户总监</t>
  </si>
  <si>
    <t>证券/投资客户总监</t>
  </si>
  <si>
    <t>529</t>
  </si>
  <si>
    <t>抚顺县</t>
  </si>
  <si>
    <t>6.74.863</t>
  </si>
  <si>
    <t>辽宁/抚顺/抚顺县</t>
  </si>
  <si>
    <t>证券_投资客户经理</t>
  </si>
  <si>
    <t>证券/投资客户经理</t>
  </si>
  <si>
    <t>530</t>
  </si>
  <si>
    <t>新宾满族自治县</t>
  </si>
  <si>
    <t>6.74.864</t>
  </si>
  <si>
    <t>辽宁/抚顺/新宾满族自治县</t>
  </si>
  <si>
    <t>证券_投资客户主管</t>
  </si>
  <si>
    <t>证券/投资客户主管</t>
  </si>
  <si>
    <t>531</t>
  </si>
  <si>
    <t>清原满族自治县</t>
  </si>
  <si>
    <t>6.74.865</t>
  </si>
  <si>
    <t>辽宁/抚顺/清原满族自治县</t>
  </si>
  <si>
    <t>证券_投资客户代表</t>
  </si>
  <si>
    <t>证券/投资客户代表</t>
  </si>
  <si>
    <t>532</t>
  </si>
  <si>
    <t>平山区</t>
  </si>
  <si>
    <t>6.75.866</t>
  </si>
  <si>
    <t>辽宁/本溪/平山区</t>
  </si>
  <si>
    <t>投资银行业务</t>
  </si>
  <si>
    <t>533</t>
  </si>
  <si>
    <t>溪湖区</t>
  </si>
  <si>
    <t>6.75.867</t>
  </si>
  <si>
    <t>辽宁/本溪/溪湖区</t>
  </si>
  <si>
    <t>投资_理财服务</t>
  </si>
  <si>
    <t>投资/理财服务</t>
  </si>
  <si>
    <t>534</t>
  </si>
  <si>
    <t>明山区</t>
  </si>
  <si>
    <t>6.75.868</t>
  </si>
  <si>
    <t>辽宁/本溪/明山区</t>
  </si>
  <si>
    <t>融资总监</t>
  </si>
  <si>
    <t>535</t>
  </si>
  <si>
    <t>南芬区</t>
  </si>
  <si>
    <t>6.75.869</t>
  </si>
  <si>
    <t>辽宁/本溪/南芬区</t>
  </si>
  <si>
    <t>融资经理_主管</t>
  </si>
  <si>
    <t>融资经理/主管</t>
  </si>
  <si>
    <t>536</t>
  </si>
  <si>
    <t>本溪满族自治县</t>
  </si>
  <si>
    <t>6.75.870</t>
  </si>
  <si>
    <t>辽宁/本溪/本溪满族自治县</t>
  </si>
  <si>
    <t>融资专员_助理</t>
  </si>
  <si>
    <t>融资专员/助理</t>
  </si>
  <si>
    <t>979</t>
  </si>
  <si>
    <t>桓仁满族自治县</t>
  </si>
  <si>
    <t>6.75.871</t>
  </si>
  <si>
    <t>辽宁/本溪/桓仁满族自治县</t>
  </si>
  <si>
    <t>股票_期货操盘手</t>
  </si>
  <si>
    <t>股票/期货操盘手</t>
  </si>
  <si>
    <t>980</t>
  </si>
  <si>
    <t>元宝区</t>
  </si>
  <si>
    <t>6.76.872</t>
  </si>
  <si>
    <t>辽宁/丹东/元宝区</t>
  </si>
  <si>
    <t>资产评估</t>
  </si>
  <si>
    <t>981</t>
  </si>
  <si>
    <t>振兴区</t>
  </si>
  <si>
    <t>6.76.873</t>
  </si>
  <si>
    <t>辽宁/丹东/振兴区</t>
  </si>
  <si>
    <t>风险管理_控制_稽查</t>
  </si>
  <si>
    <t>风险管理/控制/稽查</t>
  </si>
  <si>
    <t>982</t>
  </si>
  <si>
    <t>振安区</t>
  </si>
  <si>
    <t>6.76.874</t>
  </si>
  <si>
    <t>辽宁/丹东/振安区</t>
  </si>
  <si>
    <t>983</t>
  </si>
  <si>
    <t>宽甸满族自治县</t>
  </si>
  <si>
    <t>6.76.875</t>
  </si>
  <si>
    <t>辽宁/丹东/宽甸满族自治县</t>
  </si>
  <si>
    <t>证券_投资项目管理</t>
  </si>
  <si>
    <t>证券/投资项目管理</t>
  </si>
  <si>
    <t>984</t>
  </si>
  <si>
    <t>东港市</t>
  </si>
  <si>
    <t>6.76.876</t>
  </si>
  <si>
    <t>辽宁/丹东/东港市</t>
  </si>
  <si>
    <t>金融_经济研究员</t>
  </si>
  <si>
    <t>金融/经济研究员</t>
  </si>
  <si>
    <t>985</t>
  </si>
  <si>
    <t>凤城市</t>
  </si>
  <si>
    <t>6.76.877</t>
  </si>
  <si>
    <t>辽宁/丹东/凤城市</t>
  </si>
  <si>
    <t>金融产品经理</t>
  </si>
  <si>
    <t>986</t>
  </si>
  <si>
    <t>古塔区</t>
  </si>
  <si>
    <t>6.77.878</t>
  </si>
  <si>
    <t>辽宁/锦州/古塔区</t>
  </si>
  <si>
    <t>金融产品销售</t>
  </si>
  <si>
    <t>987</t>
  </si>
  <si>
    <t>凌河区</t>
  </si>
  <si>
    <t>6.77.879</t>
  </si>
  <si>
    <t>辽宁/锦州/凌河区</t>
  </si>
  <si>
    <t>基金项目经理</t>
  </si>
  <si>
    <t>988</t>
  </si>
  <si>
    <t>太和区</t>
  </si>
  <si>
    <t>6.77.880</t>
  </si>
  <si>
    <t>辽宁/锦州/太和区</t>
  </si>
  <si>
    <t>金融服务经理</t>
  </si>
  <si>
    <t>989</t>
  </si>
  <si>
    <t>黑山县</t>
  </si>
  <si>
    <t>6.77.881</t>
  </si>
  <si>
    <t>辽宁/锦州/黑山县</t>
  </si>
  <si>
    <t>投资经理</t>
  </si>
  <si>
    <t>990</t>
  </si>
  <si>
    <t>义　县</t>
  </si>
  <si>
    <t>6.77.882</t>
  </si>
  <si>
    <t>辽宁/锦州/义　县</t>
  </si>
  <si>
    <t>投资银行财务分析</t>
  </si>
  <si>
    <t>991</t>
  </si>
  <si>
    <t>凌海市</t>
  </si>
  <si>
    <t>6.77.883</t>
  </si>
  <si>
    <t>辽宁/锦州/凌海市</t>
  </si>
  <si>
    <t>金融租赁</t>
  </si>
  <si>
    <t>992</t>
  </si>
  <si>
    <t>北宁市</t>
  </si>
  <si>
    <t>6.77.884</t>
  </si>
  <si>
    <t>辽宁/锦州/北宁市</t>
  </si>
  <si>
    <t>993</t>
  </si>
  <si>
    <t>站前区</t>
  </si>
  <si>
    <t>6.78.885</t>
  </si>
  <si>
    <t>辽宁/营口/站前区</t>
  </si>
  <si>
    <t>信托服务</t>
  </si>
  <si>
    <t>995</t>
  </si>
  <si>
    <t>西市区</t>
  </si>
  <si>
    <t>6.78.886</t>
  </si>
  <si>
    <t>辽宁/营口/西市区</t>
  </si>
  <si>
    <t>担保业务</t>
  </si>
  <si>
    <t>996</t>
  </si>
  <si>
    <t>鲅鱼圈区</t>
  </si>
  <si>
    <t>6.78.887</t>
  </si>
  <si>
    <t>辽宁/营口/鲅鱼圈区</t>
  </si>
  <si>
    <t>拍卖师</t>
  </si>
  <si>
    <t>997</t>
  </si>
  <si>
    <t>老边区</t>
  </si>
  <si>
    <t>6.78.888</t>
  </si>
  <si>
    <t>辽宁/营口/老边区</t>
  </si>
  <si>
    <t>典当业务</t>
  </si>
  <si>
    <t>998</t>
  </si>
  <si>
    <t>盖州市</t>
  </si>
  <si>
    <t>6.78.889</t>
  </si>
  <si>
    <t>辽宁/营口/盖州市</t>
  </si>
  <si>
    <t>珠宝_收藏品鉴定</t>
  </si>
  <si>
    <t>珠宝/收藏品鉴定</t>
  </si>
  <si>
    <t>999</t>
  </si>
  <si>
    <t>大石桥市</t>
  </si>
  <si>
    <t>6.78.890</t>
  </si>
  <si>
    <t>辽宁/营口/大石桥市</t>
  </si>
  <si>
    <t>信托_担保_拍卖_典当_其他</t>
  </si>
  <si>
    <t>1000</t>
  </si>
  <si>
    <t>海州区</t>
  </si>
  <si>
    <t>6.79.891</t>
  </si>
  <si>
    <t>辽宁/阜新/海州区</t>
  </si>
  <si>
    <t>新邱区</t>
  </si>
  <si>
    <t>6.79.892</t>
  </si>
  <si>
    <t>辽宁/阜新/新邱区</t>
  </si>
  <si>
    <t>太平区</t>
  </si>
  <si>
    <t>6.79.893</t>
  </si>
  <si>
    <t>辽宁/阜新/太平区</t>
  </si>
  <si>
    <t>清河门区</t>
  </si>
  <si>
    <t>6.79.894</t>
  </si>
  <si>
    <t>辽宁/阜新/清河门区</t>
  </si>
  <si>
    <t>细河区</t>
  </si>
  <si>
    <t>6.79.895</t>
  </si>
  <si>
    <t>辽宁/阜新/细河区</t>
  </si>
  <si>
    <t>阜新蒙古族自治县</t>
  </si>
  <si>
    <t>6.79.896</t>
  </si>
  <si>
    <t>辽宁/阜新/阜新蒙古族自治县</t>
  </si>
  <si>
    <t>彰武县</t>
  </si>
  <si>
    <t>6.79.897</t>
  </si>
  <si>
    <t>辽宁/阜新/彰武县</t>
  </si>
  <si>
    <t>白塔区</t>
  </si>
  <si>
    <t>6.80.898</t>
  </si>
  <si>
    <t>辽宁/辽阳/白塔区</t>
  </si>
  <si>
    <t>文圣区</t>
  </si>
  <si>
    <t>6.80.899</t>
  </si>
  <si>
    <t>辽宁/辽阳/文圣区</t>
  </si>
  <si>
    <t>宏伟区</t>
  </si>
  <si>
    <t>6.80.900</t>
  </si>
  <si>
    <t>辽宁/辽阳/宏伟区</t>
  </si>
  <si>
    <t>弓长岭区</t>
  </si>
  <si>
    <t>6.80.901</t>
  </si>
  <si>
    <t>辽宁/辽阳/弓长岭区</t>
  </si>
  <si>
    <t>太子河区</t>
  </si>
  <si>
    <t>6.80.902</t>
  </si>
  <si>
    <t>辽宁/辽阳/太子河区</t>
  </si>
  <si>
    <t>辽阳县</t>
  </si>
  <si>
    <t>6.80.903</t>
  </si>
  <si>
    <t>辽宁/辽阳/辽阳县</t>
  </si>
  <si>
    <t>灯塔市</t>
  </si>
  <si>
    <t>6.80.904</t>
  </si>
  <si>
    <t>辽宁/辽阳/灯塔市</t>
  </si>
  <si>
    <t>双台子区</t>
  </si>
  <si>
    <t>6.81.905</t>
  </si>
  <si>
    <t>辽宁/盘锦/双台子区</t>
  </si>
  <si>
    <t>兴隆台区</t>
  </si>
  <si>
    <t>6.81.906</t>
  </si>
  <si>
    <t>辽宁/盘锦/兴隆台区</t>
  </si>
  <si>
    <t>大洼县</t>
  </si>
  <si>
    <t>6.81.907</t>
  </si>
  <si>
    <t>辽宁/盘锦/大洼县</t>
  </si>
  <si>
    <t>盘山县</t>
  </si>
  <si>
    <t>6.81.908</t>
  </si>
  <si>
    <t>辽宁/盘锦/盘山县</t>
  </si>
  <si>
    <t>银州区</t>
  </si>
  <si>
    <t>6.82.909</t>
  </si>
  <si>
    <t>辽宁/铁岭/银州区</t>
  </si>
  <si>
    <t>清河区</t>
  </si>
  <si>
    <t>6.82.910</t>
  </si>
  <si>
    <t>辽宁/铁岭/清河区</t>
  </si>
  <si>
    <t>铁岭县</t>
  </si>
  <si>
    <t>6.82.911</t>
  </si>
  <si>
    <t>辽宁/铁岭/铁岭县</t>
  </si>
  <si>
    <t>西丰县</t>
  </si>
  <si>
    <t>6.82.912</t>
  </si>
  <si>
    <t>辽宁/铁岭/西丰县</t>
  </si>
  <si>
    <t>昌图县</t>
  </si>
  <si>
    <t>6.82.913</t>
  </si>
  <si>
    <t>辽宁/铁岭/昌图县</t>
  </si>
  <si>
    <t>调兵山市</t>
  </si>
  <si>
    <t>6.82.914</t>
  </si>
  <si>
    <t>辽宁/铁岭/调兵山市</t>
  </si>
  <si>
    <t>开原市</t>
  </si>
  <si>
    <t>6.82.915</t>
  </si>
  <si>
    <t>辽宁/铁岭/开原市</t>
  </si>
  <si>
    <t>双塔区</t>
  </si>
  <si>
    <t>6.83.916</t>
  </si>
  <si>
    <t>辽宁/朝阳/双塔区</t>
  </si>
  <si>
    <t>龙城区</t>
  </si>
  <si>
    <t>6.83.917</t>
  </si>
  <si>
    <t>辽宁/朝阳/龙城区</t>
  </si>
  <si>
    <t>朝阳县</t>
  </si>
  <si>
    <t>6.83.918</t>
  </si>
  <si>
    <t>辽宁/朝阳/朝阳县</t>
  </si>
  <si>
    <t>建平县</t>
  </si>
  <si>
    <t>6.83.919</t>
  </si>
  <si>
    <t>辽宁/朝阳/建平县</t>
  </si>
  <si>
    <t>喀喇沁左翼蒙古族自治县</t>
  </si>
  <si>
    <t>6.83.920</t>
  </si>
  <si>
    <t>辽宁/朝阳/喀喇沁左翼蒙古族自治县</t>
  </si>
  <si>
    <t>北票市</t>
  </si>
  <si>
    <t>6.83.921</t>
  </si>
  <si>
    <t>辽宁/朝阳/北票市</t>
  </si>
  <si>
    <t>凌源市</t>
  </si>
  <si>
    <t>6.83.922</t>
  </si>
  <si>
    <t>辽宁/朝阳/凌源市</t>
  </si>
  <si>
    <t>连山区</t>
  </si>
  <si>
    <t>6.84.923</t>
  </si>
  <si>
    <t>辽宁/葫芦岛/连山区</t>
  </si>
  <si>
    <t>龙港区</t>
  </si>
  <si>
    <t>6.84.924</t>
  </si>
  <si>
    <t>辽宁/葫芦岛/龙港区</t>
  </si>
  <si>
    <t>南票区</t>
  </si>
  <si>
    <t>6.84.925</t>
  </si>
  <si>
    <t>辽宁/葫芦岛/南票区</t>
  </si>
  <si>
    <t>绥中县</t>
  </si>
  <si>
    <t>6.84.926</t>
  </si>
  <si>
    <t>辽宁/葫芦岛/绥中县</t>
  </si>
  <si>
    <t>建昌县</t>
  </si>
  <si>
    <t>6.84.927</t>
  </si>
  <si>
    <t>辽宁/葫芦岛/建昌县</t>
  </si>
  <si>
    <t>兴城市</t>
  </si>
  <si>
    <t>6.84.928</t>
  </si>
  <si>
    <t>辽宁/葫芦岛/兴城市</t>
  </si>
  <si>
    <t>南关区</t>
  </si>
  <si>
    <t>7.85.929</t>
  </si>
  <si>
    <t>吉林/长春/南关区</t>
  </si>
  <si>
    <t>宽城区</t>
  </si>
  <si>
    <t>7.85.930</t>
  </si>
  <si>
    <t>吉林/长春/宽城区</t>
  </si>
  <si>
    <t>7.85.931</t>
  </si>
  <si>
    <t>吉林/长春/朝阳区</t>
  </si>
  <si>
    <t>二道区</t>
  </si>
  <si>
    <t>7.85.932</t>
  </si>
  <si>
    <t>吉林/长春/二道区</t>
  </si>
  <si>
    <t>绿园区</t>
  </si>
  <si>
    <t>7.85.933</t>
  </si>
  <si>
    <t>吉林/长春/绿园区</t>
  </si>
  <si>
    <t>双阳区</t>
  </si>
  <si>
    <t>7.85.934</t>
  </si>
  <si>
    <t>吉林/长春/双阳区</t>
  </si>
  <si>
    <t>农安县</t>
  </si>
  <si>
    <t>7.85.935</t>
  </si>
  <si>
    <t>吉林/长春/农安县</t>
  </si>
  <si>
    <t>九台市</t>
  </si>
  <si>
    <t>7.85.936</t>
  </si>
  <si>
    <t>吉林/长春/九台市</t>
  </si>
  <si>
    <t>榆树市</t>
  </si>
  <si>
    <t>7.85.937</t>
  </si>
  <si>
    <t>吉林/长春/榆树市</t>
  </si>
  <si>
    <t>德惠市</t>
  </si>
  <si>
    <t>7.85.938</t>
  </si>
  <si>
    <t>吉林/长春/德惠市</t>
  </si>
  <si>
    <t>昌邑区</t>
  </si>
  <si>
    <t>7.86.939</t>
  </si>
  <si>
    <t>吉林/吉林/昌邑区</t>
  </si>
  <si>
    <t>龙潭区</t>
  </si>
  <si>
    <t>7.86.940</t>
  </si>
  <si>
    <t>吉林/吉林/龙潭区</t>
  </si>
  <si>
    <t>船营区</t>
  </si>
  <si>
    <t>7.86.941</t>
  </si>
  <si>
    <t>吉林/吉林/船营区</t>
  </si>
  <si>
    <t>丰满区</t>
  </si>
  <si>
    <t>7.86.942</t>
  </si>
  <si>
    <t>吉林/吉林/丰满区</t>
  </si>
  <si>
    <t>永吉县</t>
  </si>
  <si>
    <t>7.86.943</t>
  </si>
  <si>
    <t>吉林/吉林/永吉县</t>
  </si>
  <si>
    <t>蛟河市</t>
  </si>
  <si>
    <t>7.86.944</t>
  </si>
  <si>
    <t>吉林/吉林/蛟河市</t>
  </si>
  <si>
    <t>桦甸市</t>
  </si>
  <si>
    <t>7.86.945</t>
  </si>
  <si>
    <t>吉林/吉林/桦甸市</t>
  </si>
  <si>
    <t>舒兰市</t>
  </si>
  <si>
    <t>7.86.946</t>
  </si>
  <si>
    <t>吉林/吉林/舒兰市</t>
  </si>
  <si>
    <t>磐石市</t>
  </si>
  <si>
    <t>7.86.947</t>
  </si>
  <si>
    <t>吉林/吉林/磐石市</t>
  </si>
  <si>
    <t>7.87.948</t>
  </si>
  <si>
    <t>吉林/四平/铁西区</t>
  </si>
  <si>
    <t>7.87.949</t>
  </si>
  <si>
    <t>吉林/四平/铁东区</t>
  </si>
  <si>
    <t>梨树县</t>
  </si>
  <si>
    <t>7.87.950</t>
  </si>
  <si>
    <t>吉林/四平/梨树县</t>
  </si>
  <si>
    <t>伊通满族自治县</t>
  </si>
  <si>
    <t>7.87.951</t>
  </si>
  <si>
    <t>吉林/四平/伊通满族自治县</t>
  </si>
  <si>
    <t>公主岭市</t>
  </si>
  <si>
    <t>7.87.952</t>
  </si>
  <si>
    <t>吉林/四平/公主岭市</t>
  </si>
  <si>
    <t>双辽市</t>
  </si>
  <si>
    <t>7.87.953</t>
  </si>
  <si>
    <t>吉林/四平/双辽市</t>
  </si>
  <si>
    <t>龙山区</t>
  </si>
  <si>
    <t>7.88.954</t>
  </si>
  <si>
    <t>吉林/辽源/龙山区</t>
  </si>
  <si>
    <t>西安区</t>
  </si>
  <si>
    <t>7.88.955</t>
  </si>
  <si>
    <t>吉林/辽源/西安区</t>
  </si>
  <si>
    <t>东丰县</t>
  </si>
  <si>
    <t>7.88.956</t>
  </si>
  <si>
    <t>吉林/辽源/东丰县</t>
  </si>
  <si>
    <t>东辽县</t>
  </si>
  <si>
    <t>7.88.957</t>
  </si>
  <si>
    <t>吉林/辽源/东辽县</t>
  </si>
  <si>
    <t>东昌区</t>
  </si>
  <si>
    <t>7.89.958</t>
  </si>
  <si>
    <t>吉林/通化/东昌区</t>
  </si>
  <si>
    <t>二道江区</t>
  </si>
  <si>
    <t>7.89.959</t>
  </si>
  <si>
    <t>吉林/通化/二道江区</t>
  </si>
  <si>
    <t>通化县</t>
  </si>
  <si>
    <t>7.89.960</t>
  </si>
  <si>
    <t>吉林/通化/通化县</t>
  </si>
  <si>
    <t>辉南县</t>
  </si>
  <si>
    <t>7.89.961</t>
  </si>
  <si>
    <t>吉林/通化/辉南县</t>
  </si>
  <si>
    <t>柳河县</t>
  </si>
  <si>
    <t>7.89.962</t>
  </si>
  <si>
    <t>吉林/通化/柳河县</t>
  </si>
  <si>
    <t>梅河口市</t>
  </si>
  <si>
    <t>7.89.963</t>
  </si>
  <si>
    <t>吉林/通化/梅河口市</t>
  </si>
  <si>
    <t>集安市</t>
  </si>
  <si>
    <t>7.89.964</t>
  </si>
  <si>
    <t>吉林/通化/集安市</t>
  </si>
  <si>
    <t>八道江区</t>
  </si>
  <si>
    <t>7.90.965</t>
  </si>
  <si>
    <t>吉林/白山/八道江区</t>
  </si>
  <si>
    <t>抚松县</t>
  </si>
  <si>
    <t>7.90.966</t>
  </si>
  <si>
    <t>吉林/白山/抚松县</t>
  </si>
  <si>
    <t>靖宇县</t>
  </si>
  <si>
    <t>7.90.967</t>
  </si>
  <si>
    <t>吉林/白山/靖宇县</t>
  </si>
  <si>
    <t>长白朝鲜族自治县</t>
  </si>
  <si>
    <t>7.90.968</t>
  </si>
  <si>
    <t>吉林/白山/长白朝鲜族自治县</t>
  </si>
  <si>
    <t>江源县</t>
  </si>
  <si>
    <t>7.90.969</t>
  </si>
  <si>
    <t>吉林/白山/江源县</t>
  </si>
  <si>
    <t>临江市</t>
  </si>
  <si>
    <t>7.90.970</t>
  </si>
  <si>
    <t>吉林/白山/临江市</t>
  </si>
  <si>
    <t>宁江区</t>
  </si>
  <si>
    <t>7.91.971</t>
  </si>
  <si>
    <t>吉林/松原/宁江区</t>
  </si>
  <si>
    <t>前郭尔罗斯蒙古族自治县</t>
  </si>
  <si>
    <t>7.91.972</t>
  </si>
  <si>
    <t>吉林/松原/前郭尔罗斯蒙古族自治县</t>
  </si>
  <si>
    <t>长岭县</t>
  </si>
  <si>
    <t>7.91.973</t>
  </si>
  <si>
    <t>吉林/松原/长岭县</t>
  </si>
  <si>
    <t>乾安县</t>
  </si>
  <si>
    <t>7.91.974</t>
  </si>
  <si>
    <t>吉林/松原/乾安县</t>
  </si>
  <si>
    <t>扶余县</t>
  </si>
  <si>
    <t>7.91.975</t>
  </si>
  <si>
    <t>吉林/松原/扶余县</t>
  </si>
  <si>
    <t>洮北区</t>
  </si>
  <si>
    <t>7.92.976</t>
  </si>
  <si>
    <t>吉林/白城/洮北区</t>
  </si>
  <si>
    <t>镇赉县</t>
  </si>
  <si>
    <t>7.92.977</t>
  </si>
  <si>
    <t>吉林/白城/镇赉县</t>
  </si>
  <si>
    <t>通榆县</t>
  </si>
  <si>
    <t>7.92.978</t>
  </si>
  <si>
    <t>吉林/白城/通榆县</t>
  </si>
  <si>
    <t>洮南市</t>
  </si>
  <si>
    <t>7.92.979</t>
  </si>
  <si>
    <t>吉林/白城/洮南市</t>
  </si>
  <si>
    <t>大安市</t>
  </si>
  <si>
    <t>7.92.980</t>
  </si>
  <si>
    <t>吉林/白城/大安市</t>
  </si>
  <si>
    <t>延吉市</t>
  </si>
  <si>
    <t>7.93.981</t>
  </si>
  <si>
    <t>吉林/延边/延吉市</t>
  </si>
  <si>
    <t>图们市</t>
  </si>
  <si>
    <t>7.93.982</t>
  </si>
  <si>
    <t>吉林/延边/图们市</t>
  </si>
  <si>
    <t>敦化市</t>
  </si>
  <si>
    <t>7.93.983</t>
  </si>
  <si>
    <t>吉林/延边/敦化市</t>
  </si>
  <si>
    <t>珲春市</t>
  </si>
  <si>
    <t>7.93.984</t>
  </si>
  <si>
    <t>吉林/延边/珲春市</t>
  </si>
  <si>
    <t>龙井市</t>
  </si>
  <si>
    <t>7.93.985</t>
  </si>
  <si>
    <t>吉林/延边/龙井市</t>
  </si>
  <si>
    <t>和龙市</t>
  </si>
  <si>
    <t>7.93.986</t>
  </si>
  <si>
    <t>吉林/延边/和龙市</t>
  </si>
  <si>
    <t>汪清县</t>
  </si>
  <si>
    <t>7.93.987</t>
  </si>
  <si>
    <t>吉林/延边/汪清县</t>
  </si>
  <si>
    <t>安图县</t>
  </si>
  <si>
    <t>7.93.988</t>
  </si>
  <si>
    <t>吉林/延边/安图县</t>
  </si>
  <si>
    <t>道里区</t>
  </si>
  <si>
    <t>8.94.989</t>
  </si>
  <si>
    <t>黑龙江/哈尔滨/道里区</t>
  </si>
  <si>
    <t>南岗区</t>
  </si>
  <si>
    <t>8.94.990</t>
  </si>
  <si>
    <t>黑龙江/哈尔滨/南岗区</t>
  </si>
  <si>
    <t>道外区</t>
  </si>
  <si>
    <t>8.94.991</t>
  </si>
  <si>
    <t>黑龙江/哈尔滨/道外区</t>
  </si>
  <si>
    <t>香坊区</t>
  </si>
  <si>
    <t>8.94.992</t>
  </si>
  <si>
    <t>黑龙江/哈尔滨/香坊区</t>
  </si>
  <si>
    <t>动力区</t>
  </si>
  <si>
    <t>8.94.993</t>
  </si>
  <si>
    <t>黑龙江/哈尔滨/动力区</t>
  </si>
  <si>
    <t>平房区</t>
  </si>
  <si>
    <t>8.94.994</t>
  </si>
  <si>
    <t>黑龙江/哈尔滨/平房区</t>
  </si>
  <si>
    <t>松北区</t>
  </si>
  <si>
    <t>8.94.995</t>
  </si>
  <si>
    <t>黑龙江/哈尔滨/松北区</t>
  </si>
  <si>
    <t>呼兰区</t>
  </si>
  <si>
    <t>8.94.996</t>
  </si>
  <si>
    <t>黑龙江/哈尔滨/呼兰区</t>
  </si>
  <si>
    <t>依兰县</t>
  </si>
  <si>
    <t>8.94.997</t>
  </si>
  <si>
    <t>黑龙江/哈尔滨/依兰县</t>
  </si>
  <si>
    <t>方正县</t>
  </si>
  <si>
    <t>8.94.998</t>
  </si>
  <si>
    <t>黑龙江/哈尔滨/方正县</t>
  </si>
  <si>
    <t>宾　县</t>
  </si>
  <si>
    <t>8.94.999</t>
  </si>
  <si>
    <t>黑龙江/哈尔滨/宾　县</t>
  </si>
  <si>
    <t>巴彦县</t>
  </si>
  <si>
    <t>8.94.1000</t>
  </si>
  <si>
    <t>黑龙江/哈尔滨/巴彦县</t>
  </si>
  <si>
    <t>木兰县</t>
  </si>
  <si>
    <t>8.94.1001</t>
  </si>
  <si>
    <t>黑龙江/哈尔滨/木兰县</t>
  </si>
  <si>
    <t>通河县</t>
  </si>
  <si>
    <t>8.94.1002</t>
  </si>
  <si>
    <t>黑龙江/哈尔滨/通河县</t>
  </si>
  <si>
    <t>延寿县</t>
  </si>
  <si>
    <t>8.94.1003</t>
  </si>
  <si>
    <t>黑龙江/哈尔滨/延寿县</t>
  </si>
  <si>
    <t>阿城市</t>
  </si>
  <si>
    <t>8.94.1004</t>
  </si>
  <si>
    <t>黑龙江/哈尔滨/阿城市</t>
  </si>
  <si>
    <t>双城市</t>
  </si>
  <si>
    <t>8.94.1005</t>
  </si>
  <si>
    <t>黑龙江/哈尔滨/双城市</t>
  </si>
  <si>
    <t>尚志市</t>
  </si>
  <si>
    <t>8.94.1006</t>
  </si>
  <si>
    <t>黑龙江/哈尔滨/尚志市</t>
  </si>
  <si>
    <t>五常市</t>
  </si>
  <si>
    <t>8.94.1007</t>
  </si>
  <si>
    <t>黑龙江/哈尔滨/五常市</t>
  </si>
  <si>
    <t>龙沙区</t>
  </si>
  <si>
    <t>8.95.1008</t>
  </si>
  <si>
    <t>黑龙江/齐齐哈尔/龙沙区</t>
  </si>
  <si>
    <t>建华区</t>
  </si>
  <si>
    <t>8.95.1009</t>
  </si>
  <si>
    <t>黑龙江/齐齐哈尔/建华区</t>
  </si>
  <si>
    <t>铁锋区</t>
  </si>
  <si>
    <t>8.95.1010</t>
  </si>
  <si>
    <t>黑龙江/齐齐哈尔/铁锋区</t>
  </si>
  <si>
    <t>昂昂溪区</t>
  </si>
  <si>
    <t>8.95.1011</t>
  </si>
  <si>
    <t>黑龙江/齐齐哈尔/昂昂溪区</t>
  </si>
  <si>
    <t>富拉尔基区</t>
  </si>
  <si>
    <t>8.95.1012</t>
  </si>
  <si>
    <t>黑龙江/齐齐哈尔/富拉尔基区</t>
  </si>
  <si>
    <t>碾子山区</t>
  </si>
  <si>
    <t>8.95.1013</t>
  </si>
  <si>
    <t>黑龙江/齐齐哈尔/碾子山区</t>
  </si>
  <si>
    <t>梅里斯达斡尔族区</t>
  </si>
  <si>
    <t>8.95.1014</t>
  </si>
  <si>
    <t>黑龙江/齐齐哈尔/梅里斯达斡尔族区</t>
  </si>
  <si>
    <t>龙江县</t>
  </si>
  <si>
    <t>8.95.1015</t>
  </si>
  <si>
    <t>黑龙江/齐齐哈尔/龙江县</t>
  </si>
  <si>
    <t>依安县</t>
  </si>
  <si>
    <t>8.95.1016</t>
  </si>
  <si>
    <t>黑龙江/齐齐哈尔/依安县</t>
  </si>
  <si>
    <t>泰来县</t>
  </si>
  <si>
    <t>8.95.1017</t>
  </si>
  <si>
    <t>黑龙江/齐齐哈尔/泰来县</t>
  </si>
  <si>
    <t>甘南县</t>
  </si>
  <si>
    <t>8.95.1018</t>
  </si>
  <si>
    <t>黑龙江/齐齐哈尔/甘南县</t>
  </si>
  <si>
    <t>富裕县</t>
  </si>
  <si>
    <t>8.95.1019</t>
  </si>
  <si>
    <t>黑龙江/齐齐哈尔/富裕县</t>
  </si>
  <si>
    <t>克山县</t>
  </si>
  <si>
    <t>8.95.1020</t>
  </si>
  <si>
    <t>黑龙江/齐齐哈尔/克山县</t>
  </si>
  <si>
    <t>克东县</t>
  </si>
  <si>
    <t>8.95.1021</t>
  </si>
  <si>
    <t>黑龙江/齐齐哈尔/克东县</t>
  </si>
  <si>
    <t>拜泉县</t>
  </si>
  <si>
    <t>8.95.1022</t>
  </si>
  <si>
    <t>黑龙江/齐齐哈尔/拜泉县</t>
  </si>
  <si>
    <t>讷河市</t>
  </si>
  <si>
    <t>8.95.1023</t>
  </si>
  <si>
    <t>黑龙江/齐齐哈尔/讷河市</t>
  </si>
  <si>
    <t>鸡冠区</t>
  </si>
  <si>
    <t>8.96.1024</t>
  </si>
  <si>
    <t>黑龙江/鸡西/鸡冠区</t>
  </si>
  <si>
    <t>恒山区</t>
  </si>
  <si>
    <t>8.96.1025</t>
  </si>
  <si>
    <t>黑龙江/鸡西/恒山区</t>
  </si>
  <si>
    <t>滴道区</t>
  </si>
  <si>
    <t>8.96.1026</t>
  </si>
  <si>
    <t>黑龙江/鸡西/滴道区</t>
  </si>
  <si>
    <t>梨树区</t>
  </si>
  <si>
    <t>8.96.1027</t>
  </si>
  <si>
    <t>黑龙江/鸡西/梨树区</t>
  </si>
  <si>
    <t>城子河区</t>
  </si>
  <si>
    <t>8.96.1028</t>
  </si>
  <si>
    <t>黑龙江/鸡西/城子河区</t>
  </si>
  <si>
    <t>麻山区</t>
  </si>
  <si>
    <t>8.96.1029</t>
  </si>
  <si>
    <t>黑龙江/鸡西/麻山区</t>
  </si>
  <si>
    <t>鸡东县</t>
  </si>
  <si>
    <t>8.96.1030</t>
  </si>
  <si>
    <t>黑龙江/鸡西/鸡东县</t>
  </si>
  <si>
    <t>虎林市</t>
  </si>
  <si>
    <t>8.96.1031</t>
  </si>
  <si>
    <t>黑龙江/鸡西/虎林市</t>
  </si>
  <si>
    <t>密山市</t>
  </si>
  <si>
    <t>8.96.1032</t>
  </si>
  <si>
    <t>黑龙江/鸡西/密山市</t>
  </si>
  <si>
    <t>向阳区</t>
  </si>
  <si>
    <t>8.97.1033</t>
  </si>
  <si>
    <t>黑龙江/鹤岗/向阳区</t>
  </si>
  <si>
    <t>工农区</t>
  </si>
  <si>
    <t>8.97.1034</t>
  </si>
  <si>
    <t>黑龙江/鹤岗/工农区</t>
  </si>
  <si>
    <t>南山区</t>
  </si>
  <si>
    <t>8.97.1035</t>
  </si>
  <si>
    <t>黑龙江/鹤岗/南山区</t>
  </si>
  <si>
    <t>兴安区</t>
  </si>
  <si>
    <t>8.97.1036</t>
  </si>
  <si>
    <t>黑龙江/鹤岗/兴安区</t>
  </si>
  <si>
    <t>东山区</t>
  </si>
  <si>
    <t>8.97.1037</t>
  </si>
  <si>
    <t>黑龙江/鹤岗/东山区</t>
  </si>
  <si>
    <t>兴山区</t>
  </si>
  <si>
    <t>8.97.1038</t>
  </si>
  <si>
    <t>黑龙江/鹤岗/兴山区</t>
  </si>
  <si>
    <t>萝北县</t>
  </si>
  <si>
    <t>8.97.1039</t>
  </si>
  <si>
    <t>黑龙江/鹤岗/萝北县</t>
  </si>
  <si>
    <t>绥滨县</t>
  </si>
  <si>
    <t>8.97.1040</t>
  </si>
  <si>
    <t>黑龙江/鹤岗/绥滨县</t>
  </si>
  <si>
    <t>尖山区</t>
  </si>
  <si>
    <t>8.98.1041</t>
  </si>
  <si>
    <t>黑龙江/双鸭山/尖山区</t>
  </si>
  <si>
    <t>岭东区</t>
  </si>
  <si>
    <t>8.98.1042</t>
  </si>
  <si>
    <t>黑龙江/双鸭山/岭东区</t>
  </si>
  <si>
    <t>四方台区</t>
  </si>
  <si>
    <t>8.98.1043</t>
  </si>
  <si>
    <t>黑龙江/双鸭山/四方台区</t>
  </si>
  <si>
    <t>宝山区</t>
  </si>
  <si>
    <t>8.98.1044</t>
  </si>
  <si>
    <t>黑龙江/双鸭山/宝山区</t>
  </si>
  <si>
    <t>集贤县</t>
  </si>
  <si>
    <t>8.98.1045</t>
  </si>
  <si>
    <t>黑龙江/双鸭山/集贤县</t>
  </si>
  <si>
    <t>友谊县</t>
  </si>
  <si>
    <t>8.98.1046</t>
  </si>
  <si>
    <t>黑龙江/双鸭山/友谊县</t>
  </si>
  <si>
    <t>宝清县</t>
  </si>
  <si>
    <t>8.98.1047</t>
  </si>
  <si>
    <t>黑龙江/双鸭山/宝清县</t>
  </si>
  <si>
    <t>饶河县</t>
  </si>
  <si>
    <t>8.98.1048</t>
  </si>
  <si>
    <t>黑龙江/双鸭山/饶河县</t>
  </si>
  <si>
    <t>萨尔图区</t>
  </si>
  <si>
    <t>8.99.1049</t>
  </si>
  <si>
    <t>黑龙江/大庆/萨尔图区</t>
  </si>
  <si>
    <t>龙凤区</t>
  </si>
  <si>
    <t>8.99.1050</t>
  </si>
  <si>
    <t>黑龙江/大庆/龙凤区</t>
  </si>
  <si>
    <t>让胡路区</t>
  </si>
  <si>
    <t>8.99.1051</t>
  </si>
  <si>
    <t>黑龙江/大庆/让胡路区</t>
  </si>
  <si>
    <t>红岗区</t>
  </si>
  <si>
    <t>8.99.1052</t>
  </si>
  <si>
    <t>黑龙江/大庆/红岗区</t>
  </si>
  <si>
    <t>大同区</t>
  </si>
  <si>
    <t>8.99.1053</t>
  </si>
  <si>
    <t>黑龙江/大庆/大同区</t>
  </si>
  <si>
    <t>肇州县</t>
  </si>
  <si>
    <t>8.99.1054</t>
  </si>
  <si>
    <t>黑龙江/大庆/肇州县</t>
  </si>
  <si>
    <t>肇源县</t>
  </si>
  <si>
    <t>8.99.1055</t>
  </si>
  <si>
    <t>黑龙江/大庆/肇源县</t>
  </si>
  <si>
    <t>林甸县</t>
  </si>
  <si>
    <t>8.99.1056</t>
  </si>
  <si>
    <t>黑龙江/大庆/林甸县</t>
  </si>
  <si>
    <t>杜尔伯特蒙古族自治县</t>
  </si>
  <si>
    <t>8.99.1057</t>
  </si>
  <si>
    <t>黑龙江/大庆/杜尔伯特蒙古族自治县</t>
  </si>
  <si>
    <t>伊春区</t>
  </si>
  <si>
    <t>8.100.1058</t>
  </si>
  <si>
    <t>黑龙江/伊春/伊春区</t>
  </si>
  <si>
    <t>南岔区</t>
  </si>
  <si>
    <t>8.100.1059</t>
  </si>
  <si>
    <t>黑龙江/伊春/南岔区</t>
  </si>
  <si>
    <t>友好区</t>
  </si>
  <si>
    <t>8.100.1060</t>
  </si>
  <si>
    <t>黑龙江/伊春/友好区</t>
  </si>
  <si>
    <t>西林区</t>
  </si>
  <si>
    <t>8.100.1061</t>
  </si>
  <si>
    <t>黑龙江/伊春/西林区</t>
  </si>
  <si>
    <t>翠峦区</t>
  </si>
  <si>
    <t>8.100.1062</t>
  </si>
  <si>
    <t>黑龙江/伊春/翠峦区</t>
  </si>
  <si>
    <t>新青区</t>
  </si>
  <si>
    <t>8.100.1063</t>
  </si>
  <si>
    <t>黑龙江/伊春/新青区</t>
  </si>
  <si>
    <t>美溪区</t>
  </si>
  <si>
    <t>8.100.1064</t>
  </si>
  <si>
    <t>黑龙江/伊春/美溪区</t>
  </si>
  <si>
    <t>金山屯区</t>
  </si>
  <si>
    <t>8.100.1065</t>
  </si>
  <si>
    <t>黑龙江/伊春/金山屯区</t>
  </si>
  <si>
    <t>五营区</t>
  </si>
  <si>
    <t>8.100.1066</t>
  </si>
  <si>
    <t>黑龙江/伊春/五营区</t>
  </si>
  <si>
    <t>乌马河区</t>
  </si>
  <si>
    <t>8.100.1067</t>
  </si>
  <si>
    <t>黑龙江/伊春/乌马河区</t>
  </si>
  <si>
    <t>汤旺河区</t>
  </si>
  <si>
    <t>8.100.1068</t>
  </si>
  <si>
    <t>黑龙江/伊春/汤旺河区</t>
  </si>
  <si>
    <t>带岭区</t>
  </si>
  <si>
    <t>8.100.1069</t>
  </si>
  <si>
    <t>黑龙江/伊春/带岭区</t>
  </si>
  <si>
    <t>乌伊岭区</t>
  </si>
  <si>
    <t>8.100.1070</t>
  </si>
  <si>
    <t>黑龙江/伊春/乌伊岭区</t>
  </si>
  <si>
    <t>红星区</t>
  </si>
  <si>
    <t>8.100.1071</t>
  </si>
  <si>
    <t>黑龙江/伊春/红星区</t>
  </si>
  <si>
    <t>上甘岭区</t>
  </si>
  <si>
    <t>8.100.1072</t>
  </si>
  <si>
    <t>黑龙江/伊春/上甘岭区</t>
  </si>
  <si>
    <t>嘉荫县</t>
  </si>
  <si>
    <t>8.100.1073</t>
  </si>
  <si>
    <t>黑龙江/伊春/嘉荫县</t>
  </si>
  <si>
    <t>铁力市</t>
  </si>
  <si>
    <t>8.100.1074</t>
  </si>
  <si>
    <t>黑龙江/伊春/铁力市</t>
  </si>
  <si>
    <t>永红区</t>
  </si>
  <si>
    <t>8.101.1075</t>
  </si>
  <si>
    <t>黑龙江/佳木斯/永红区</t>
  </si>
  <si>
    <t>8.101.1076</t>
  </si>
  <si>
    <t>黑龙江/佳木斯/向阳区</t>
  </si>
  <si>
    <t>前进区</t>
  </si>
  <si>
    <t>8.101.1077</t>
  </si>
  <si>
    <t>黑龙江/佳木斯/前进区</t>
  </si>
  <si>
    <t>东风区</t>
  </si>
  <si>
    <t>8.101.1078</t>
  </si>
  <si>
    <t>黑龙江/佳木斯/东风区</t>
  </si>
  <si>
    <t>8.101.1079</t>
  </si>
  <si>
    <t>黑龙江/佳木斯/郊　区</t>
  </si>
  <si>
    <t>桦南县</t>
  </si>
  <si>
    <t>8.101.1080</t>
  </si>
  <si>
    <t>黑龙江/佳木斯/桦南县</t>
  </si>
  <si>
    <t>桦川县</t>
  </si>
  <si>
    <t>8.101.1081</t>
  </si>
  <si>
    <t>黑龙江/佳木斯/桦川县</t>
  </si>
  <si>
    <t>汤原县</t>
  </si>
  <si>
    <t>8.101.1082</t>
  </si>
  <si>
    <t>黑龙江/佳木斯/汤原县</t>
  </si>
  <si>
    <t>抚远县</t>
  </si>
  <si>
    <t>8.101.1083</t>
  </si>
  <si>
    <t>黑龙江/佳木斯/抚远县</t>
  </si>
  <si>
    <t>同江市</t>
  </si>
  <si>
    <t>8.101.1084</t>
  </si>
  <si>
    <t>黑龙江/佳木斯/同江市</t>
  </si>
  <si>
    <t>富锦市</t>
  </si>
  <si>
    <t>8.101.1085</t>
  </si>
  <si>
    <t>黑龙江/佳木斯/富锦市</t>
  </si>
  <si>
    <t>新兴区</t>
  </si>
  <si>
    <t>8.102.1086</t>
  </si>
  <si>
    <t>黑龙江/七台河/新兴区</t>
  </si>
  <si>
    <t>桃山区</t>
  </si>
  <si>
    <t>8.102.1087</t>
  </si>
  <si>
    <t>黑龙江/七台河/桃山区</t>
  </si>
  <si>
    <t>茄子河区</t>
  </si>
  <si>
    <t>8.102.1088</t>
  </si>
  <si>
    <t>黑龙江/七台河/茄子河区</t>
  </si>
  <si>
    <t>勃利县</t>
  </si>
  <si>
    <t>8.102.1089</t>
  </si>
  <si>
    <t>黑龙江/七台河/勃利县</t>
  </si>
  <si>
    <t>东安区</t>
  </si>
  <si>
    <t>8.103.1090</t>
  </si>
  <si>
    <t>黑龙江/牡丹江/东安区</t>
  </si>
  <si>
    <t>阳明区</t>
  </si>
  <si>
    <t>8.103.1091</t>
  </si>
  <si>
    <t>黑龙江/牡丹江/阳明区</t>
  </si>
  <si>
    <t>爱民区</t>
  </si>
  <si>
    <t>8.103.1092</t>
  </si>
  <si>
    <t>黑龙江/牡丹江/爱民区</t>
  </si>
  <si>
    <t>8.103.1093</t>
  </si>
  <si>
    <t>黑龙江/牡丹江/西安区</t>
  </si>
  <si>
    <t>东宁县</t>
  </si>
  <si>
    <t>8.103.1094</t>
  </si>
  <si>
    <t>黑龙江/牡丹江/东宁县</t>
  </si>
  <si>
    <t>林口县</t>
  </si>
  <si>
    <t>8.103.1095</t>
  </si>
  <si>
    <t>黑龙江/牡丹江/林口县</t>
  </si>
  <si>
    <t>绥芬河市</t>
  </si>
  <si>
    <t>8.103.1096</t>
  </si>
  <si>
    <t>黑龙江/牡丹江/绥芬河市</t>
  </si>
  <si>
    <t>海林市</t>
  </si>
  <si>
    <t>8.103.1097</t>
  </si>
  <si>
    <t>黑龙江/牡丹江/海林市</t>
  </si>
  <si>
    <t>宁安市</t>
  </si>
  <si>
    <t>8.103.1098</t>
  </si>
  <si>
    <t>黑龙江/牡丹江/宁安市</t>
  </si>
  <si>
    <t>穆棱市</t>
  </si>
  <si>
    <t>8.103.1099</t>
  </si>
  <si>
    <t>黑龙江/牡丹江/穆棱市</t>
  </si>
  <si>
    <t>爱辉区</t>
  </si>
  <si>
    <t>8.104.1100</t>
  </si>
  <si>
    <t>黑龙江/黑河/爱辉区</t>
  </si>
  <si>
    <t>嫩江县</t>
  </si>
  <si>
    <t>8.104.1101</t>
  </si>
  <si>
    <t>黑龙江/黑河/嫩江县</t>
  </si>
  <si>
    <t>逊克县</t>
  </si>
  <si>
    <t>8.104.1102</t>
  </si>
  <si>
    <t>黑龙江/黑河/逊克县</t>
  </si>
  <si>
    <t>孙吴县</t>
  </si>
  <si>
    <t>8.104.1103</t>
  </si>
  <si>
    <t>黑龙江/黑河/孙吴县</t>
  </si>
  <si>
    <t>北安市</t>
  </si>
  <si>
    <t>8.104.1104</t>
  </si>
  <si>
    <t>黑龙江/黑河/北安市</t>
  </si>
  <si>
    <t>五大连池市</t>
  </si>
  <si>
    <t>8.104.1105</t>
  </si>
  <si>
    <t>黑龙江/黑河/五大连池市</t>
  </si>
  <si>
    <t>北林区</t>
  </si>
  <si>
    <t>8.105.1106</t>
  </si>
  <si>
    <t>黑龙江/绥化/北林区</t>
  </si>
  <si>
    <t>望奎县</t>
  </si>
  <si>
    <t>8.105.1107</t>
  </si>
  <si>
    <t>黑龙江/绥化/望奎县</t>
  </si>
  <si>
    <t>兰西县</t>
  </si>
  <si>
    <t>8.105.1108</t>
  </si>
  <si>
    <t>黑龙江/绥化/兰西县</t>
  </si>
  <si>
    <t>青冈县</t>
  </si>
  <si>
    <t>8.105.1109</t>
  </si>
  <si>
    <t>黑龙江/绥化/青冈县</t>
  </si>
  <si>
    <t>庆安县</t>
  </si>
  <si>
    <t>8.105.1110</t>
  </si>
  <si>
    <t>黑龙江/绥化/庆安县</t>
  </si>
  <si>
    <t>明水县</t>
  </si>
  <si>
    <t>8.105.1111</t>
  </si>
  <si>
    <t>黑龙江/绥化/明水县</t>
  </si>
  <si>
    <t>绥棱县</t>
  </si>
  <si>
    <t>8.105.1112</t>
  </si>
  <si>
    <t>黑龙江/绥化/绥棱县</t>
  </si>
  <si>
    <t>安达市</t>
  </si>
  <si>
    <t>8.105.1113</t>
  </si>
  <si>
    <t>黑龙江/绥化/安达市</t>
  </si>
  <si>
    <t>肇东市</t>
  </si>
  <si>
    <t>8.105.1114</t>
  </si>
  <si>
    <t>黑龙江/绥化/肇东市</t>
  </si>
  <si>
    <t>海伦市</t>
  </si>
  <si>
    <t>8.105.1115</t>
  </si>
  <si>
    <t>黑龙江/绥化/海伦市</t>
  </si>
  <si>
    <t>呼玛县</t>
  </si>
  <si>
    <t>8.106.1116</t>
  </si>
  <si>
    <t>黑龙江/大兴安岭/呼玛县</t>
  </si>
  <si>
    <t>塔河县</t>
  </si>
  <si>
    <t>8.106.1117</t>
  </si>
  <si>
    <t>黑龙江/大兴安岭/塔河县</t>
  </si>
  <si>
    <t>漠河县</t>
  </si>
  <si>
    <t>8.106.1118</t>
  </si>
  <si>
    <t>黑龙江/大兴安岭/漠河县</t>
  </si>
  <si>
    <t>黄浦区</t>
  </si>
  <si>
    <t>9.107.1119</t>
  </si>
  <si>
    <t>上海/上海市/黄浦区</t>
  </si>
  <si>
    <t>卢湾区</t>
  </si>
  <si>
    <t>9.107.1120</t>
  </si>
  <si>
    <t>上海/上海市/卢湾区</t>
  </si>
  <si>
    <t>徐汇区</t>
  </si>
  <si>
    <t>9.107.1121</t>
  </si>
  <si>
    <t>上海/上海市/徐汇区</t>
  </si>
  <si>
    <t>长宁区</t>
  </si>
  <si>
    <t>9.107.1122</t>
  </si>
  <si>
    <t>上海/上海市/长宁区</t>
  </si>
  <si>
    <t>静安区</t>
  </si>
  <si>
    <t>9.107.1123</t>
  </si>
  <si>
    <t>上海/上海市/静安区</t>
  </si>
  <si>
    <t>普陀区</t>
  </si>
  <si>
    <t>9.107.1124</t>
  </si>
  <si>
    <t>上海/上海市/普陀区</t>
  </si>
  <si>
    <t>闸北区</t>
  </si>
  <si>
    <t>9.107.1125</t>
  </si>
  <si>
    <t>上海/上海市/闸北区</t>
  </si>
  <si>
    <t>虹口区</t>
  </si>
  <si>
    <t>9.107.1126</t>
  </si>
  <si>
    <t>上海/上海市/虹口区</t>
  </si>
  <si>
    <t>杨浦区</t>
  </si>
  <si>
    <t>9.107.1127</t>
  </si>
  <si>
    <t>上海/上海市/杨浦区</t>
  </si>
  <si>
    <t>闵行区</t>
  </si>
  <si>
    <t>9.107.1128</t>
  </si>
  <si>
    <t>上海/上海市/闵行区</t>
  </si>
  <si>
    <t>9.107.1129</t>
  </si>
  <si>
    <t>上海/上海市/宝山区</t>
  </si>
  <si>
    <t>嘉定区</t>
  </si>
  <si>
    <t>9.107.1130</t>
  </si>
  <si>
    <t>上海/上海市/嘉定区</t>
  </si>
  <si>
    <t>浦东新区</t>
  </si>
  <si>
    <t>9.107.1131</t>
  </si>
  <si>
    <t>上海/上海市/浦东新区</t>
  </si>
  <si>
    <t>金山区</t>
  </si>
  <si>
    <t>9.107.1132</t>
  </si>
  <si>
    <t>上海/上海市/金山区</t>
  </si>
  <si>
    <t>松江区</t>
  </si>
  <si>
    <t>9.107.1133</t>
  </si>
  <si>
    <t>上海/上海市/松江区</t>
  </si>
  <si>
    <t>青浦区</t>
  </si>
  <si>
    <t>9.107.1134</t>
  </si>
  <si>
    <t>上海/上海市/青浦区</t>
  </si>
  <si>
    <t>南汇区</t>
  </si>
  <si>
    <t>9.107.1135</t>
  </si>
  <si>
    <t>上海/上海市/南汇区</t>
  </si>
  <si>
    <t>奉贤区</t>
  </si>
  <si>
    <t>9.107.1136</t>
  </si>
  <si>
    <t>上海/上海市/奉贤区</t>
  </si>
  <si>
    <t>崇明县</t>
  </si>
  <si>
    <t>9.107.1137</t>
  </si>
  <si>
    <t>上海/上海市/崇明县</t>
  </si>
  <si>
    <t>玄武区</t>
  </si>
  <si>
    <t>10.108.1138</t>
  </si>
  <si>
    <t>江苏/南京/玄武区</t>
  </si>
  <si>
    <t>白下区</t>
  </si>
  <si>
    <t>10.108.1139</t>
  </si>
  <si>
    <t>江苏/南京/白下区</t>
  </si>
  <si>
    <t>秦淮区</t>
  </si>
  <si>
    <t>10.108.1140</t>
  </si>
  <si>
    <t>江苏/南京/秦淮区</t>
  </si>
  <si>
    <t>建邺区</t>
  </si>
  <si>
    <t>10.108.1141</t>
  </si>
  <si>
    <t>江苏/南京/建邺区</t>
  </si>
  <si>
    <t>鼓楼区</t>
  </si>
  <si>
    <t>10.108.1142</t>
  </si>
  <si>
    <t>江苏/南京/鼓楼区</t>
  </si>
  <si>
    <t>下关区</t>
  </si>
  <si>
    <t>10.108.1143</t>
  </si>
  <si>
    <t>江苏/南京/下关区</t>
  </si>
  <si>
    <t>浦口区</t>
  </si>
  <si>
    <t>10.108.1144</t>
  </si>
  <si>
    <t>江苏/南京/浦口区</t>
  </si>
  <si>
    <t>栖霞区</t>
  </si>
  <si>
    <t>10.108.1145</t>
  </si>
  <si>
    <t>江苏/南京/栖霞区</t>
  </si>
  <si>
    <t>雨花台区</t>
  </si>
  <si>
    <t>10.108.1146</t>
  </si>
  <si>
    <t>江苏/南京/雨花台区</t>
  </si>
  <si>
    <t>江宁区</t>
  </si>
  <si>
    <t>10.108.1147</t>
  </si>
  <si>
    <t>江苏/南京/江宁区</t>
  </si>
  <si>
    <t>六合区</t>
  </si>
  <si>
    <t>10.108.1148</t>
  </si>
  <si>
    <t>江苏/南京/六合区</t>
  </si>
  <si>
    <t>溧水县</t>
  </si>
  <si>
    <t>10.108.1149</t>
  </si>
  <si>
    <t>江苏/南京/溧水县</t>
  </si>
  <si>
    <t>高淳县</t>
  </si>
  <si>
    <t>10.108.1150</t>
  </si>
  <si>
    <t>江苏/南京/高淳县</t>
  </si>
  <si>
    <t>崇安区</t>
  </si>
  <si>
    <t>10.109.1151</t>
  </si>
  <si>
    <t>江苏/无锡/崇安区</t>
  </si>
  <si>
    <t>南长区</t>
  </si>
  <si>
    <t>10.109.1152</t>
  </si>
  <si>
    <t>江苏/无锡/南长区</t>
  </si>
  <si>
    <t>北塘区</t>
  </si>
  <si>
    <t>10.109.1153</t>
  </si>
  <si>
    <t>江苏/无锡/北塘区</t>
  </si>
  <si>
    <t>锡山区</t>
  </si>
  <si>
    <t>10.109.1154</t>
  </si>
  <si>
    <t>江苏/无锡/锡山区</t>
  </si>
  <si>
    <t>惠山区</t>
  </si>
  <si>
    <t>10.109.1155</t>
  </si>
  <si>
    <t>江苏/无锡/惠山区</t>
  </si>
  <si>
    <t>滨湖区</t>
  </si>
  <si>
    <t>10.109.1156</t>
  </si>
  <si>
    <t>江苏/无锡/滨湖区</t>
  </si>
  <si>
    <t>江阴市</t>
  </si>
  <si>
    <t>10.109.1157</t>
  </si>
  <si>
    <t>江苏/无锡/江阴市</t>
  </si>
  <si>
    <t>宜兴市</t>
  </si>
  <si>
    <t>10.109.1158</t>
  </si>
  <si>
    <t>江苏/无锡/宜兴市</t>
  </si>
  <si>
    <t>10.110.1159</t>
  </si>
  <si>
    <t>江苏/徐州/鼓楼区</t>
  </si>
  <si>
    <t>云龙区</t>
  </si>
  <si>
    <t>10.110.1160</t>
  </si>
  <si>
    <t>江苏/徐州/云龙区</t>
  </si>
  <si>
    <t>九里区</t>
  </si>
  <si>
    <t>10.110.1161</t>
  </si>
  <si>
    <t>江苏/徐州/九里区</t>
  </si>
  <si>
    <t>贾汪区</t>
  </si>
  <si>
    <t>10.110.1162</t>
  </si>
  <si>
    <t>江苏/徐州/贾汪区</t>
  </si>
  <si>
    <t>泉山区</t>
  </si>
  <si>
    <t>10.110.1163</t>
  </si>
  <si>
    <t>江苏/徐州/泉山区</t>
  </si>
  <si>
    <t>丰　县</t>
  </si>
  <si>
    <t>10.110.1164</t>
  </si>
  <si>
    <t>江苏/徐州/丰　县</t>
  </si>
  <si>
    <t>沛　县</t>
  </si>
  <si>
    <t>10.110.1165</t>
  </si>
  <si>
    <t>江苏/徐州/沛　县</t>
  </si>
  <si>
    <t>铜山县</t>
  </si>
  <si>
    <t>10.110.1166</t>
  </si>
  <si>
    <t>江苏/徐州/铜山县</t>
  </si>
  <si>
    <t>睢宁县</t>
  </si>
  <si>
    <t>10.110.1167</t>
  </si>
  <si>
    <t>江苏/徐州/睢宁县</t>
  </si>
  <si>
    <t>新沂市</t>
  </si>
  <si>
    <t>10.110.1168</t>
  </si>
  <si>
    <t>江苏/徐州/新沂市</t>
  </si>
  <si>
    <t>邳州市</t>
  </si>
  <si>
    <t>10.110.1169</t>
  </si>
  <si>
    <t>江苏/徐州/邳州市</t>
  </si>
  <si>
    <t>天宁区</t>
  </si>
  <si>
    <t>10.111.1170</t>
  </si>
  <si>
    <t>江苏/常州/天宁区</t>
  </si>
  <si>
    <t>钟楼区</t>
  </si>
  <si>
    <t>10.111.1171</t>
  </si>
  <si>
    <t>江苏/常州/钟楼区</t>
  </si>
  <si>
    <t>戚墅堰区</t>
  </si>
  <si>
    <t>10.111.1172</t>
  </si>
  <si>
    <t>江苏/常州/戚墅堰区</t>
  </si>
  <si>
    <t>新北区</t>
  </si>
  <si>
    <t>10.111.1173</t>
  </si>
  <si>
    <t>江苏/常州/新北区</t>
  </si>
  <si>
    <t>武进区</t>
  </si>
  <si>
    <t>10.111.1174</t>
  </si>
  <si>
    <t>江苏/常州/武进区</t>
  </si>
  <si>
    <t>溧阳市</t>
  </si>
  <si>
    <t>10.111.1175</t>
  </si>
  <si>
    <t>江苏/常州/溧阳市</t>
  </si>
  <si>
    <t>金坛市</t>
  </si>
  <si>
    <t>10.111.1176</t>
  </si>
  <si>
    <t>江苏/常州/金坛市</t>
  </si>
  <si>
    <t>沧浪区</t>
  </si>
  <si>
    <t>10.112.1177</t>
  </si>
  <si>
    <t>江苏/苏州/沧浪区</t>
  </si>
  <si>
    <t>平江区</t>
  </si>
  <si>
    <t>10.112.1178</t>
  </si>
  <si>
    <t>江苏/苏州/平江区</t>
  </si>
  <si>
    <t>金阊区</t>
  </si>
  <si>
    <t>10.112.1179</t>
  </si>
  <si>
    <t>江苏/苏州/金阊区</t>
  </si>
  <si>
    <t>虎丘区</t>
  </si>
  <si>
    <t>10.112.1180</t>
  </si>
  <si>
    <t>江苏/苏州/虎丘区</t>
  </si>
  <si>
    <t>吴中区</t>
  </si>
  <si>
    <t>10.112.1181</t>
  </si>
  <si>
    <t>江苏/苏州/吴中区</t>
  </si>
  <si>
    <t>相城区</t>
  </si>
  <si>
    <t>10.112.1182</t>
  </si>
  <si>
    <t>江苏/苏州/相城区</t>
  </si>
  <si>
    <t>常熟市</t>
  </si>
  <si>
    <t>10.112.1183</t>
  </si>
  <si>
    <t>江苏/苏州/常熟市</t>
  </si>
  <si>
    <t>张家港市</t>
  </si>
  <si>
    <t>10.112.1184</t>
  </si>
  <si>
    <t>江苏/苏州/张家港市</t>
  </si>
  <si>
    <t>昆山市</t>
  </si>
  <si>
    <t>10.112.1185</t>
  </si>
  <si>
    <t>江苏/苏州/昆山市</t>
  </si>
  <si>
    <t>吴江市</t>
  </si>
  <si>
    <t>10.112.1186</t>
  </si>
  <si>
    <t>江苏/苏州/吴江市</t>
  </si>
  <si>
    <t>太仓市</t>
  </si>
  <si>
    <t>10.112.1187</t>
  </si>
  <si>
    <t>江苏/苏州/太仓市</t>
  </si>
  <si>
    <t>崇川区</t>
  </si>
  <si>
    <t>10.113.1188</t>
  </si>
  <si>
    <t>江苏/南通/崇川区</t>
  </si>
  <si>
    <t>港闸区</t>
  </si>
  <si>
    <t>10.113.1189</t>
  </si>
  <si>
    <t>江苏/南通/港闸区</t>
  </si>
  <si>
    <t>海安县</t>
  </si>
  <si>
    <t>10.113.1190</t>
  </si>
  <si>
    <t>江苏/南通/海安县</t>
  </si>
  <si>
    <t>如东县</t>
  </si>
  <si>
    <t>10.113.1191</t>
  </si>
  <si>
    <t>江苏/南通/如东县</t>
  </si>
  <si>
    <t>启东市</t>
  </si>
  <si>
    <t>10.113.1192</t>
  </si>
  <si>
    <t>江苏/南通/启东市</t>
  </si>
  <si>
    <t>如皋市</t>
  </si>
  <si>
    <t>10.113.1193</t>
  </si>
  <si>
    <t>江苏/南通/如皋市</t>
  </si>
  <si>
    <t>通州市</t>
  </si>
  <si>
    <t>10.113.1194</t>
  </si>
  <si>
    <t>江苏/南通/通州市</t>
  </si>
  <si>
    <t>海门市</t>
  </si>
  <si>
    <t>10.113.1195</t>
  </si>
  <si>
    <t>江苏/南通/海门市</t>
  </si>
  <si>
    <t>连云区</t>
  </si>
  <si>
    <t>10.114.1196</t>
  </si>
  <si>
    <t>江苏/连云港/连云区</t>
  </si>
  <si>
    <t>新浦区</t>
  </si>
  <si>
    <t>10.114.1197</t>
  </si>
  <si>
    <t>江苏/连云港/新浦区</t>
  </si>
  <si>
    <t>10.114.1198</t>
  </si>
  <si>
    <t>江苏/连云港/海州区</t>
  </si>
  <si>
    <t>赣榆县</t>
  </si>
  <si>
    <t>10.114.1199</t>
  </si>
  <si>
    <t>江苏/连云港/赣榆县</t>
  </si>
  <si>
    <t>东海县</t>
  </si>
  <si>
    <t>10.114.1200</t>
  </si>
  <si>
    <t>江苏/连云港/东海县</t>
  </si>
  <si>
    <t>灌云县</t>
  </si>
  <si>
    <t>10.114.1201</t>
  </si>
  <si>
    <t>江苏/连云港/灌云县</t>
  </si>
  <si>
    <t>灌南县</t>
  </si>
  <si>
    <t>10.114.1202</t>
  </si>
  <si>
    <t>江苏/连云港/灌南县</t>
  </si>
  <si>
    <t>10.115.1203</t>
  </si>
  <si>
    <t>江苏/淮安/清河区</t>
  </si>
  <si>
    <t>楚州区</t>
  </si>
  <si>
    <t>10.115.1204</t>
  </si>
  <si>
    <t>江苏/淮安/楚州区</t>
  </si>
  <si>
    <t>淮阴区</t>
  </si>
  <si>
    <t>10.115.1205</t>
  </si>
  <si>
    <t>江苏/淮安/淮阴区</t>
  </si>
  <si>
    <t>清浦区</t>
  </si>
  <si>
    <t>10.115.1206</t>
  </si>
  <si>
    <t>江苏/淮安/清浦区</t>
  </si>
  <si>
    <t>涟水县</t>
  </si>
  <si>
    <t>10.115.1207</t>
  </si>
  <si>
    <t>江苏/淮安/涟水县</t>
  </si>
  <si>
    <t>洪泽县</t>
  </si>
  <si>
    <t>10.115.1208</t>
  </si>
  <si>
    <t>江苏/淮安/洪泽县</t>
  </si>
  <si>
    <t>盱眙县</t>
  </si>
  <si>
    <t>10.115.1209</t>
  </si>
  <si>
    <t>江苏/淮安/盱眙县</t>
  </si>
  <si>
    <t>金湖县</t>
  </si>
  <si>
    <t>10.115.1210</t>
  </si>
  <si>
    <t>江苏/淮安/金湖县</t>
  </si>
  <si>
    <t>亭湖区</t>
  </si>
  <si>
    <t>10.116.1211</t>
  </si>
  <si>
    <t>江苏/盐城/亭湖区</t>
  </si>
  <si>
    <t>盐都区</t>
  </si>
  <si>
    <t>10.116.1212</t>
  </si>
  <si>
    <t>江苏/盐城/盐都区</t>
  </si>
  <si>
    <t>响水县</t>
  </si>
  <si>
    <t>10.116.1213</t>
  </si>
  <si>
    <t>江苏/盐城/响水县</t>
  </si>
  <si>
    <t>滨海县</t>
  </si>
  <si>
    <t>10.116.1214</t>
  </si>
  <si>
    <t>江苏/盐城/滨海县</t>
  </si>
  <si>
    <t>阜宁县</t>
  </si>
  <si>
    <t>10.116.1215</t>
  </si>
  <si>
    <t>江苏/盐城/阜宁县</t>
  </si>
  <si>
    <t>射阳县</t>
  </si>
  <si>
    <t>10.116.1216</t>
  </si>
  <si>
    <t>江苏/盐城/射阳县</t>
  </si>
  <si>
    <t>建湖县</t>
  </si>
  <si>
    <t>10.116.1217</t>
  </si>
  <si>
    <t>江苏/盐城/建湖县</t>
  </si>
  <si>
    <t>东台市</t>
  </si>
  <si>
    <t>10.116.1218</t>
  </si>
  <si>
    <t>江苏/盐城/东台市</t>
  </si>
  <si>
    <t>大丰市</t>
  </si>
  <si>
    <t>10.116.1219</t>
  </si>
  <si>
    <t>江苏/盐城/大丰市</t>
  </si>
  <si>
    <t>广陵区</t>
  </si>
  <si>
    <t>10.117.1220</t>
  </si>
  <si>
    <t>江苏/扬州/广陵区</t>
  </si>
  <si>
    <t>邗江区</t>
  </si>
  <si>
    <t>10.117.1221</t>
  </si>
  <si>
    <t>江苏/扬州/邗江区</t>
  </si>
  <si>
    <t>10.117.1222</t>
  </si>
  <si>
    <t>江苏/扬州/郊　区</t>
  </si>
  <si>
    <t>宝应县</t>
  </si>
  <si>
    <t>10.117.1223</t>
  </si>
  <si>
    <t>江苏/扬州/宝应县</t>
  </si>
  <si>
    <t>仪征市</t>
  </si>
  <si>
    <t>10.117.1224</t>
  </si>
  <si>
    <t>江苏/扬州/仪征市</t>
  </si>
  <si>
    <t>高邮市</t>
  </si>
  <si>
    <t>10.117.1225</t>
  </si>
  <si>
    <t>江苏/扬州/高邮市</t>
  </si>
  <si>
    <t>江都市</t>
  </si>
  <si>
    <t>10.117.1226</t>
  </si>
  <si>
    <t>江苏/扬州/江都市</t>
  </si>
  <si>
    <t>京口区</t>
  </si>
  <si>
    <t>10.118.1227</t>
  </si>
  <si>
    <t>江苏/镇江/京口区</t>
  </si>
  <si>
    <t>润州区</t>
  </si>
  <si>
    <t>10.118.1228</t>
  </si>
  <si>
    <t>江苏/镇江/润州区</t>
  </si>
  <si>
    <t>丹徒区</t>
  </si>
  <si>
    <t>10.118.1229</t>
  </si>
  <si>
    <t>江苏/镇江/丹徒区</t>
  </si>
  <si>
    <t>丹阳市</t>
  </si>
  <si>
    <t>10.118.1230</t>
  </si>
  <si>
    <t>江苏/镇江/丹阳市</t>
  </si>
  <si>
    <t>扬中市</t>
  </si>
  <si>
    <t>10.118.1231</t>
  </si>
  <si>
    <t>江苏/镇江/扬中市</t>
  </si>
  <si>
    <t>句容市</t>
  </si>
  <si>
    <t>10.118.1232</t>
  </si>
  <si>
    <t>江苏/镇江/句容市</t>
  </si>
  <si>
    <t>海陵区</t>
  </si>
  <si>
    <t>10.119.1233</t>
  </si>
  <si>
    <t>江苏/泰州/海陵区</t>
  </si>
  <si>
    <t>高港区</t>
  </si>
  <si>
    <t>10.119.1234</t>
  </si>
  <si>
    <t>江苏/泰州/高港区</t>
  </si>
  <si>
    <t>兴化市</t>
  </si>
  <si>
    <t>10.119.1235</t>
  </si>
  <si>
    <t>江苏/泰州/兴化市</t>
  </si>
  <si>
    <t>靖江市</t>
  </si>
  <si>
    <t>10.119.1236</t>
  </si>
  <si>
    <t>江苏/泰州/靖江市</t>
  </si>
  <si>
    <t>泰兴市</t>
  </si>
  <si>
    <t>10.119.1237</t>
  </si>
  <si>
    <t>江苏/泰州/泰兴市</t>
  </si>
  <si>
    <t>姜堰市</t>
  </si>
  <si>
    <t>10.119.1238</t>
  </si>
  <si>
    <t>江苏/泰州/姜堰市</t>
  </si>
  <si>
    <t>宿城区</t>
  </si>
  <si>
    <t>10.120.1239</t>
  </si>
  <si>
    <t>江苏/宿迁/宿城区</t>
  </si>
  <si>
    <t>宿豫区</t>
  </si>
  <si>
    <t>10.120.1240</t>
  </si>
  <si>
    <t>江苏/宿迁/宿豫区</t>
  </si>
  <si>
    <t>沭阳县</t>
  </si>
  <si>
    <t>10.120.1241</t>
  </si>
  <si>
    <t>江苏/宿迁/沭阳县</t>
  </si>
  <si>
    <t>泗阳县</t>
  </si>
  <si>
    <t>10.120.1242</t>
  </si>
  <si>
    <t>江苏/宿迁/泗阳县</t>
  </si>
  <si>
    <t>泗洪县</t>
  </si>
  <si>
    <t>10.120.1243</t>
  </si>
  <si>
    <t>江苏/宿迁/泗洪县</t>
  </si>
  <si>
    <t>上城区</t>
  </si>
  <si>
    <t>11.121.1244</t>
  </si>
  <si>
    <t>浙江/杭州/上城区</t>
  </si>
  <si>
    <t>下城区</t>
  </si>
  <si>
    <t>11.121.1245</t>
  </si>
  <si>
    <t>浙江/杭州/下城区</t>
  </si>
  <si>
    <t>江干区</t>
  </si>
  <si>
    <t>11.121.1246</t>
  </si>
  <si>
    <t>浙江/杭州/江干区</t>
  </si>
  <si>
    <t>拱墅区</t>
  </si>
  <si>
    <t>11.121.1247</t>
  </si>
  <si>
    <t>浙江/杭州/拱墅区</t>
  </si>
  <si>
    <t>西湖区</t>
  </si>
  <si>
    <t>11.121.1248</t>
  </si>
  <si>
    <t>浙江/杭州/西湖区</t>
  </si>
  <si>
    <t>滨江区</t>
  </si>
  <si>
    <t>11.121.1249</t>
  </si>
  <si>
    <t>浙江/杭州/滨江区</t>
  </si>
  <si>
    <t>萧山区</t>
  </si>
  <si>
    <t>11.121.1250</t>
  </si>
  <si>
    <t>浙江/杭州/萧山区</t>
  </si>
  <si>
    <t>余杭区</t>
  </si>
  <si>
    <t>11.121.1251</t>
  </si>
  <si>
    <t>浙江/杭州/余杭区</t>
  </si>
  <si>
    <t>桐庐县</t>
  </si>
  <si>
    <t>11.121.1252</t>
  </si>
  <si>
    <t>浙江/杭州/桐庐县</t>
  </si>
  <si>
    <t>淳安县</t>
  </si>
  <si>
    <t>11.121.1253</t>
  </si>
  <si>
    <t>浙江/杭州/淳安县</t>
  </si>
  <si>
    <t>建德市</t>
  </si>
  <si>
    <t>11.121.1254</t>
  </si>
  <si>
    <t>浙江/杭州/建德市</t>
  </si>
  <si>
    <t>富阳市</t>
  </si>
  <si>
    <t>11.121.1255</t>
  </si>
  <si>
    <t>浙江/杭州/富阳市</t>
  </si>
  <si>
    <t>临安市</t>
  </si>
  <si>
    <t>11.121.1256</t>
  </si>
  <si>
    <t>浙江/杭州/临安市</t>
  </si>
  <si>
    <t>海曙区</t>
  </si>
  <si>
    <t>11.122.1257</t>
  </si>
  <si>
    <t>浙江/宁波/海曙区</t>
  </si>
  <si>
    <t>江东区</t>
  </si>
  <si>
    <t>11.122.1258</t>
  </si>
  <si>
    <t>浙江/宁波/江东区</t>
  </si>
  <si>
    <t>江北区</t>
  </si>
  <si>
    <t>11.122.1259</t>
  </si>
  <si>
    <t>浙江/宁波/江北区</t>
  </si>
  <si>
    <t>北仑区</t>
  </si>
  <si>
    <t>11.122.1260</t>
  </si>
  <si>
    <t>浙江/宁波/北仑区</t>
  </si>
  <si>
    <t>镇海区</t>
  </si>
  <si>
    <t>11.122.1261</t>
  </si>
  <si>
    <t>浙江/宁波/镇海区</t>
  </si>
  <si>
    <t>鄞州区</t>
  </si>
  <si>
    <t>11.122.1262</t>
  </si>
  <si>
    <t>浙江/宁波/鄞州区</t>
  </si>
  <si>
    <t>象山县</t>
  </si>
  <si>
    <t>11.122.1263</t>
  </si>
  <si>
    <t>浙江/宁波/象山县</t>
  </si>
  <si>
    <t>宁海县</t>
  </si>
  <si>
    <t>11.122.1264</t>
  </si>
  <si>
    <t>浙江/宁波/宁海县</t>
  </si>
  <si>
    <t>余姚市</t>
  </si>
  <si>
    <t>11.122.1265</t>
  </si>
  <si>
    <t>浙江/宁波/余姚市</t>
  </si>
  <si>
    <t>慈溪市</t>
  </si>
  <si>
    <t>11.122.1266</t>
  </si>
  <si>
    <t>浙江/宁波/慈溪市</t>
  </si>
  <si>
    <t>奉化市</t>
  </si>
  <si>
    <t>11.122.1267</t>
  </si>
  <si>
    <t>浙江/宁波/奉化市</t>
  </si>
  <si>
    <t>鹿城区</t>
  </si>
  <si>
    <t>11.123.1268</t>
  </si>
  <si>
    <t>浙江/温州/鹿城区</t>
  </si>
  <si>
    <t>龙湾区</t>
  </si>
  <si>
    <t>11.123.1269</t>
  </si>
  <si>
    <t>浙江/温州/龙湾区</t>
  </si>
  <si>
    <t>瓯海区</t>
  </si>
  <si>
    <t>11.123.1270</t>
  </si>
  <si>
    <t>浙江/温州/瓯海区</t>
  </si>
  <si>
    <t>洞头县</t>
  </si>
  <si>
    <t>11.123.1271</t>
  </si>
  <si>
    <t>浙江/温州/洞头县</t>
  </si>
  <si>
    <t>永嘉县</t>
  </si>
  <si>
    <t>11.123.1272</t>
  </si>
  <si>
    <t>浙江/温州/永嘉县</t>
  </si>
  <si>
    <t>平阳县</t>
  </si>
  <si>
    <t>11.123.1273</t>
  </si>
  <si>
    <t>浙江/温州/平阳县</t>
  </si>
  <si>
    <t>苍南县</t>
  </si>
  <si>
    <t>11.123.1274</t>
  </si>
  <si>
    <t>浙江/温州/苍南县</t>
  </si>
  <si>
    <t>文成县</t>
  </si>
  <si>
    <t>11.123.1275</t>
  </si>
  <si>
    <t>浙江/温州/文成县</t>
  </si>
  <si>
    <t>泰顺县</t>
  </si>
  <si>
    <t>11.123.1276</t>
  </si>
  <si>
    <t>浙江/温州/泰顺县</t>
  </si>
  <si>
    <t>瑞安市</t>
  </si>
  <si>
    <t>11.123.1277</t>
  </si>
  <si>
    <t>浙江/温州/瑞安市</t>
  </si>
  <si>
    <t>乐清市</t>
  </si>
  <si>
    <t>11.123.1278</t>
  </si>
  <si>
    <t>浙江/温州/乐清市</t>
  </si>
  <si>
    <t>秀城区</t>
  </si>
  <si>
    <t>11.124.1279</t>
  </si>
  <si>
    <t>浙江/嘉兴/秀城区</t>
  </si>
  <si>
    <t>秀洲区</t>
  </si>
  <si>
    <t>11.124.1280</t>
  </si>
  <si>
    <t>浙江/嘉兴/秀洲区</t>
  </si>
  <si>
    <t>嘉善县</t>
  </si>
  <si>
    <t>11.124.1281</t>
  </si>
  <si>
    <t>浙江/嘉兴/嘉善县</t>
  </si>
  <si>
    <t>海盐县</t>
  </si>
  <si>
    <t>11.124.1282</t>
  </si>
  <si>
    <t>浙江/嘉兴/海盐县</t>
  </si>
  <si>
    <t>海宁市</t>
  </si>
  <si>
    <t>11.124.1283</t>
  </si>
  <si>
    <t>浙江/嘉兴/海宁市</t>
  </si>
  <si>
    <t>平湖市</t>
  </si>
  <si>
    <t>11.124.1284</t>
  </si>
  <si>
    <t>浙江/嘉兴/平湖市</t>
  </si>
  <si>
    <t>桐乡市</t>
  </si>
  <si>
    <t>11.124.1285</t>
  </si>
  <si>
    <t>浙江/嘉兴/桐乡市</t>
  </si>
  <si>
    <t>吴兴区</t>
  </si>
  <si>
    <t>11.125.1286</t>
  </si>
  <si>
    <t>浙江/湖州/吴兴区</t>
  </si>
  <si>
    <t>南浔区</t>
  </si>
  <si>
    <t>11.125.1287</t>
  </si>
  <si>
    <t>浙江/湖州/南浔区</t>
  </si>
  <si>
    <t>德清县</t>
  </si>
  <si>
    <t>11.125.1288</t>
  </si>
  <si>
    <t>浙江/湖州/德清县</t>
  </si>
  <si>
    <t>长兴县</t>
  </si>
  <si>
    <t>11.125.1289</t>
  </si>
  <si>
    <t>浙江/湖州/长兴县</t>
  </si>
  <si>
    <t>安吉县</t>
  </si>
  <si>
    <t>11.125.1290</t>
  </si>
  <si>
    <t>浙江/湖州/安吉县</t>
  </si>
  <si>
    <t>越城区</t>
  </si>
  <si>
    <t>11.126.1291</t>
  </si>
  <si>
    <t>浙江/绍兴/越城区</t>
  </si>
  <si>
    <t>绍兴县</t>
  </si>
  <si>
    <t>11.126.1292</t>
  </si>
  <si>
    <t>浙江/绍兴/绍兴县</t>
  </si>
  <si>
    <t>新昌县</t>
  </si>
  <si>
    <t>11.126.1293</t>
  </si>
  <si>
    <t>浙江/绍兴/新昌县</t>
  </si>
  <si>
    <t>诸暨市</t>
  </si>
  <si>
    <t>11.126.1294</t>
  </si>
  <si>
    <t>浙江/绍兴/诸暨市</t>
  </si>
  <si>
    <t>上虞市</t>
  </si>
  <si>
    <t>11.126.1295</t>
  </si>
  <si>
    <t>浙江/绍兴/上虞市</t>
  </si>
  <si>
    <t>嵊州市</t>
  </si>
  <si>
    <t>11.126.1296</t>
  </si>
  <si>
    <t>浙江/绍兴/嵊州市</t>
  </si>
  <si>
    <t>婺城区</t>
  </si>
  <si>
    <t>11.127.1297</t>
  </si>
  <si>
    <t>浙江/金华/婺城区</t>
  </si>
  <si>
    <t>金东区</t>
  </si>
  <si>
    <t>11.127.1298</t>
  </si>
  <si>
    <t>浙江/金华/金东区</t>
  </si>
  <si>
    <t>武义县</t>
  </si>
  <si>
    <t>11.127.1299</t>
  </si>
  <si>
    <t>浙江/金华/武义县</t>
  </si>
  <si>
    <t>浦江县</t>
  </si>
  <si>
    <t>11.127.1300</t>
  </si>
  <si>
    <t>浙江/金华/浦江县</t>
  </si>
  <si>
    <t>磐安县</t>
  </si>
  <si>
    <t>11.127.1301</t>
  </si>
  <si>
    <t>浙江/金华/磐安县</t>
  </si>
  <si>
    <t>兰溪市</t>
  </si>
  <si>
    <t>11.127.1302</t>
  </si>
  <si>
    <t>浙江/金华/兰溪市</t>
  </si>
  <si>
    <t>义乌市</t>
  </si>
  <si>
    <t>11.127.1303</t>
  </si>
  <si>
    <t>浙江/金华/义乌市</t>
  </si>
  <si>
    <t>东阳市</t>
  </si>
  <si>
    <t>11.127.1304</t>
  </si>
  <si>
    <t>浙江/金华/东阳市</t>
  </si>
  <si>
    <t>永康市</t>
  </si>
  <si>
    <t>11.127.1305</t>
  </si>
  <si>
    <t>浙江/金华/永康市</t>
  </si>
  <si>
    <t>柯城区</t>
  </si>
  <si>
    <t>11.128.1306</t>
  </si>
  <si>
    <t>浙江/衢州/柯城区</t>
  </si>
  <si>
    <t>衢江区</t>
  </si>
  <si>
    <t>11.128.1307</t>
  </si>
  <si>
    <t>浙江/衢州/衢江区</t>
  </si>
  <si>
    <t>常山县</t>
  </si>
  <si>
    <t>11.128.1308</t>
  </si>
  <si>
    <t>浙江/衢州/常山县</t>
  </si>
  <si>
    <t>开化县</t>
  </si>
  <si>
    <t>11.128.1309</t>
  </si>
  <si>
    <t>浙江/衢州/开化县</t>
  </si>
  <si>
    <t>龙游县</t>
  </si>
  <si>
    <t>11.128.1310</t>
  </si>
  <si>
    <t>浙江/衢州/龙游县</t>
  </si>
  <si>
    <t>江山市</t>
  </si>
  <si>
    <t>11.128.1311</t>
  </si>
  <si>
    <t>浙江/衢州/江山市</t>
  </si>
  <si>
    <t>定海区</t>
  </si>
  <si>
    <t>11.129.1312</t>
  </si>
  <si>
    <t>浙江/舟山/定海区</t>
  </si>
  <si>
    <t>11.129.1313</t>
  </si>
  <si>
    <t>浙江/舟山/普陀区</t>
  </si>
  <si>
    <t>岱山县</t>
  </si>
  <si>
    <t>11.129.1314</t>
  </si>
  <si>
    <t>浙江/舟山/岱山县</t>
  </si>
  <si>
    <t>嵊泗县</t>
  </si>
  <si>
    <t>11.129.1315</t>
  </si>
  <si>
    <t>浙江/舟山/嵊泗县</t>
  </si>
  <si>
    <t>椒江区</t>
  </si>
  <si>
    <t>11.130.1316</t>
  </si>
  <si>
    <t>浙江/台州/椒江区</t>
  </si>
  <si>
    <t>黄岩区</t>
  </si>
  <si>
    <t>11.130.1317</t>
  </si>
  <si>
    <t>浙江/台州/黄岩区</t>
  </si>
  <si>
    <t>路桥区</t>
  </si>
  <si>
    <t>11.130.1318</t>
  </si>
  <si>
    <t>浙江/台州/路桥区</t>
  </si>
  <si>
    <t>玉环县</t>
  </si>
  <si>
    <t>11.130.1319</t>
  </si>
  <si>
    <t>浙江/台州/玉环县</t>
  </si>
  <si>
    <t>三门县</t>
  </si>
  <si>
    <t>11.130.1320</t>
  </si>
  <si>
    <t>浙江/台州/三门县</t>
  </si>
  <si>
    <t>天台县</t>
  </si>
  <si>
    <t>11.130.1321</t>
  </si>
  <si>
    <t>浙江/台州/天台县</t>
  </si>
  <si>
    <t>仙居县</t>
  </si>
  <si>
    <t>11.130.1322</t>
  </si>
  <si>
    <t>浙江/台州/仙居县</t>
  </si>
  <si>
    <t>温岭市</t>
  </si>
  <si>
    <t>11.130.1323</t>
  </si>
  <si>
    <t>浙江/台州/温岭市</t>
  </si>
  <si>
    <t>临海市</t>
  </si>
  <si>
    <t>11.130.1324</t>
  </si>
  <si>
    <t>浙江/台州/临海市</t>
  </si>
  <si>
    <t>莲都区</t>
  </si>
  <si>
    <t>11.131.1325</t>
  </si>
  <si>
    <t>浙江/丽水/莲都区</t>
  </si>
  <si>
    <t>青田县</t>
  </si>
  <si>
    <t>11.131.1326</t>
  </si>
  <si>
    <t>浙江/丽水/青田县</t>
  </si>
  <si>
    <t>缙云县</t>
  </si>
  <si>
    <t>11.131.1327</t>
  </si>
  <si>
    <t>浙江/丽水/缙云县</t>
  </si>
  <si>
    <t>遂昌县</t>
  </si>
  <si>
    <t>11.131.1328</t>
  </si>
  <si>
    <t>浙江/丽水/遂昌县</t>
  </si>
  <si>
    <t>松阳县</t>
  </si>
  <si>
    <t>11.131.1329</t>
  </si>
  <si>
    <t>浙江/丽水/松阳县</t>
  </si>
  <si>
    <t>云和县</t>
  </si>
  <si>
    <t>11.131.1330</t>
  </si>
  <si>
    <t>浙江/丽水/云和县</t>
  </si>
  <si>
    <t>庆元县</t>
  </si>
  <si>
    <t>11.131.1331</t>
  </si>
  <si>
    <t>浙江/丽水/庆元县</t>
  </si>
  <si>
    <t>景宁畲族自治县</t>
  </si>
  <si>
    <t>11.131.1332</t>
  </si>
  <si>
    <t>浙江/丽水/景宁畲族自治县</t>
  </si>
  <si>
    <t>龙泉市</t>
  </si>
  <si>
    <t>11.131.1333</t>
  </si>
  <si>
    <t>浙江/丽水/龙泉市</t>
  </si>
  <si>
    <t>瑶海区</t>
  </si>
  <si>
    <t>12.132.1334</t>
  </si>
  <si>
    <t>安徽/合肥/瑶海区</t>
  </si>
  <si>
    <t>庐阳区</t>
  </si>
  <si>
    <t>12.132.1335</t>
  </si>
  <si>
    <t>安徽/合肥/庐阳区</t>
  </si>
  <si>
    <t>蜀山区</t>
  </si>
  <si>
    <t>12.132.1336</t>
  </si>
  <si>
    <t>安徽/合肥/蜀山区</t>
  </si>
  <si>
    <t>包河区</t>
  </si>
  <si>
    <t>12.132.1337</t>
  </si>
  <si>
    <t>安徽/合肥/包河区</t>
  </si>
  <si>
    <t>长丰县</t>
  </si>
  <si>
    <t>12.132.1338</t>
  </si>
  <si>
    <t>安徽/合肥/长丰县</t>
  </si>
  <si>
    <t>肥东县</t>
  </si>
  <si>
    <t>12.132.1339</t>
  </si>
  <si>
    <t>安徽/合肥/肥东县</t>
  </si>
  <si>
    <t>肥西县</t>
  </si>
  <si>
    <t>12.132.1340</t>
  </si>
  <si>
    <t>安徽/合肥/肥西县</t>
  </si>
  <si>
    <t>12.132.1341</t>
  </si>
  <si>
    <t>安徽/合肥/巢湖市</t>
  </si>
  <si>
    <t>庐江县</t>
  </si>
  <si>
    <t>12.132.1342</t>
  </si>
  <si>
    <t>安徽/合肥/庐江县</t>
  </si>
  <si>
    <t>镜湖区</t>
  </si>
  <si>
    <t>12.133.1343</t>
  </si>
  <si>
    <t>安徽/芜湖/镜湖区</t>
  </si>
  <si>
    <t>马塘区</t>
  </si>
  <si>
    <t>12.133.1344</t>
  </si>
  <si>
    <t>安徽/芜湖/马塘区</t>
  </si>
  <si>
    <t>新芜区</t>
  </si>
  <si>
    <t>12.133.1345</t>
  </si>
  <si>
    <t>安徽/芜湖/新芜区</t>
  </si>
  <si>
    <t>鸠江区</t>
  </si>
  <si>
    <t>12.133.1346</t>
  </si>
  <si>
    <t>安徽/芜湖/鸠江区</t>
  </si>
  <si>
    <t>芜湖县</t>
  </si>
  <si>
    <t>12.133.1347</t>
  </si>
  <si>
    <t>安徽/芜湖/芜湖县</t>
  </si>
  <si>
    <t>繁昌县</t>
  </si>
  <si>
    <t>12.133.1348</t>
  </si>
  <si>
    <t>安徽/芜湖/繁昌县</t>
  </si>
  <si>
    <t>南陵县</t>
  </si>
  <si>
    <t>12.133.1349</t>
  </si>
  <si>
    <t>安徽/芜湖/南陵县</t>
  </si>
  <si>
    <t>无为县</t>
  </si>
  <si>
    <t>12.133.1350</t>
  </si>
  <si>
    <t>安徽/芜湖/无为县</t>
  </si>
  <si>
    <t>龙子湖区</t>
  </si>
  <si>
    <t>12.134.1351</t>
  </si>
  <si>
    <t>安徽/蚌埠/龙子湖区</t>
  </si>
  <si>
    <t>蚌山区</t>
  </si>
  <si>
    <t>12.134.1352</t>
  </si>
  <si>
    <t>安徽/蚌埠/蚌山区</t>
  </si>
  <si>
    <t>禹会区</t>
  </si>
  <si>
    <t>12.134.1353</t>
  </si>
  <si>
    <t>安徽/蚌埠/禹会区</t>
  </si>
  <si>
    <t>淮上区</t>
  </si>
  <si>
    <t>12.134.1354</t>
  </si>
  <si>
    <t>安徽/蚌埠/淮上区</t>
  </si>
  <si>
    <t>怀远县</t>
  </si>
  <si>
    <t>12.134.1355</t>
  </si>
  <si>
    <t>安徽/蚌埠/怀远县</t>
  </si>
  <si>
    <t>五河县</t>
  </si>
  <si>
    <t>12.134.1356</t>
  </si>
  <si>
    <t>安徽/蚌埠/五河县</t>
  </si>
  <si>
    <t>固镇县</t>
  </si>
  <si>
    <t>12.134.1357</t>
  </si>
  <si>
    <t>安徽/蚌埠/固镇县</t>
  </si>
  <si>
    <t>大通区</t>
  </si>
  <si>
    <t>12.135.1358</t>
  </si>
  <si>
    <t>安徽/淮南/大通区</t>
  </si>
  <si>
    <t>田家庵区</t>
  </si>
  <si>
    <t>12.135.1359</t>
  </si>
  <si>
    <t>安徽/淮南/田家庵区</t>
  </si>
  <si>
    <t>谢家集区</t>
  </si>
  <si>
    <t>12.135.1360</t>
  </si>
  <si>
    <t>安徽/淮南/谢家集区</t>
  </si>
  <si>
    <t>八公山区</t>
  </si>
  <si>
    <t>12.135.1361</t>
  </si>
  <si>
    <t>安徽/淮南/八公山区</t>
  </si>
  <si>
    <t>潘集区</t>
  </si>
  <si>
    <t>12.135.1362</t>
  </si>
  <si>
    <t>安徽/淮南/潘集区</t>
  </si>
  <si>
    <t>凤台县</t>
  </si>
  <si>
    <t>12.135.1363</t>
  </si>
  <si>
    <t>安徽/淮南/凤台县</t>
  </si>
  <si>
    <t>金家庄区</t>
  </si>
  <si>
    <t>12.136.1364</t>
  </si>
  <si>
    <t>安徽/马鞍山/金家庄区</t>
  </si>
  <si>
    <t>花山区</t>
  </si>
  <si>
    <t>12.136.1365</t>
  </si>
  <si>
    <t>安徽/马鞍山/花山区</t>
  </si>
  <si>
    <t>雨山区</t>
  </si>
  <si>
    <t>12.136.1366</t>
  </si>
  <si>
    <t>安徽/马鞍山/雨山区</t>
  </si>
  <si>
    <t>当涂县</t>
  </si>
  <si>
    <t>12.136.1367</t>
  </si>
  <si>
    <t>安徽/马鞍山/当涂县</t>
  </si>
  <si>
    <t>含山县</t>
  </si>
  <si>
    <t>12.136.1368</t>
  </si>
  <si>
    <t>安徽/马鞍山/含山县</t>
  </si>
  <si>
    <t>和　县</t>
  </si>
  <si>
    <t>12.136.1369</t>
  </si>
  <si>
    <t>安徽/马鞍山/和　县</t>
  </si>
  <si>
    <t>杜集区</t>
  </si>
  <si>
    <t>12.137.1370</t>
  </si>
  <si>
    <t>安徽/淮北/杜集区</t>
  </si>
  <si>
    <t>相山区</t>
  </si>
  <si>
    <t>12.137.1371</t>
  </si>
  <si>
    <t>安徽/淮北/相山区</t>
  </si>
  <si>
    <t>烈山区</t>
  </si>
  <si>
    <t>12.137.1372</t>
  </si>
  <si>
    <t>安徽/淮北/烈山区</t>
  </si>
  <si>
    <t>濉溪县</t>
  </si>
  <si>
    <t>12.137.1373</t>
  </si>
  <si>
    <t>安徽/淮北/濉溪县</t>
  </si>
  <si>
    <t>铜官山区</t>
  </si>
  <si>
    <t>12.138.1374</t>
  </si>
  <si>
    <t>安徽/铜陵/铜官山区</t>
  </si>
  <si>
    <t>狮子山区</t>
  </si>
  <si>
    <t>12.138.1375</t>
  </si>
  <si>
    <t>安徽/铜陵/狮子山区</t>
  </si>
  <si>
    <t>12.138.1376</t>
  </si>
  <si>
    <t>安徽/铜陵/郊　区</t>
  </si>
  <si>
    <t>铜陵县</t>
  </si>
  <si>
    <t>12.138.1377</t>
  </si>
  <si>
    <t>安徽/铜陵/铜陵县</t>
  </si>
  <si>
    <t>迎江区</t>
  </si>
  <si>
    <t>12.139.1378</t>
  </si>
  <si>
    <t>安徽/安庆/迎江区</t>
  </si>
  <si>
    <t>大观区</t>
  </si>
  <si>
    <t>12.139.1379</t>
  </si>
  <si>
    <t>安徽/安庆/大观区</t>
  </si>
  <si>
    <t>12.139.1380</t>
  </si>
  <si>
    <t>安徽/安庆/郊　区</t>
  </si>
  <si>
    <t>怀宁县</t>
  </si>
  <si>
    <t>12.139.1381</t>
  </si>
  <si>
    <t>安徽/安庆/怀宁县</t>
  </si>
  <si>
    <t>枞阳县</t>
  </si>
  <si>
    <t>12.139.1382</t>
  </si>
  <si>
    <t>安徽/安庆/枞阳县</t>
  </si>
  <si>
    <t>潜山县</t>
  </si>
  <si>
    <t>12.139.1383</t>
  </si>
  <si>
    <t>安徽/安庆/潜山县</t>
  </si>
  <si>
    <t>太湖县</t>
  </si>
  <si>
    <t>12.139.1384</t>
  </si>
  <si>
    <t>安徽/安庆/太湖县</t>
  </si>
  <si>
    <t>宿松县</t>
  </si>
  <si>
    <t>12.139.1385</t>
  </si>
  <si>
    <t>安徽/安庆/宿松县</t>
  </si>
  <si>
    <t>望江县</t>
  </si>
  <si>
    <t>12.139.1386</t>
  </si>
  <si>
    <t>安徽/安庆/望江县</t>
  </si>
  <si>
    <t>岳西县</t>
  </si>
  <si>
    <t>12.139.1387</t>
  </si>
  <si>
    <t>安徽/安庆/岳西县</t>
  </si>
  <si>
    <t>桐城市</t>
  </si>
  <si>
    <t>12.139.1388</t>
  </si>
  <si>
    <t>安徽/安庆/桐城市</t>
  </si>
  <si>
    <t>屯溪区</t>
  </si>
  <si>
    <t>12.140.1389</t>
  </si>
  <si>
    <t>安徽/黄山/屯溪区</t>
  </si>
  <si>
    <t>黄山区</t>
  </si>
  <si>
    <t>12.140.1390</t>
  </si>
  <si>
    <t>安徽/黄山/黄山区</t>
  </si>
  <si>
    <t>徽州区</t>
  </si>
  <si>
    <t>12.140.1391</t>
  </si>
  <si>
    <t>安徽/黄山/徽州区</t>
  </si>
  <si>
    <t>歙　县</t>
  </si>
  <si>
    <t>12.140.1392</t>
  </si>
  <si>
    <t>安徽/黄山/歙　县</t>
  </si>
  <si>
    <t>休宁县</t>
  </si>
  <si>
    <t>12.140.1393</t>
  </si>
  <si>
    <t>安徽/黄山/休宁县</t>
  </si>
  <si>
    <t>黟　县</t>
  </si>
  <si>
    <t>12.140.1394</t>
  </si>
  <si>
    <t>安徽/黄山/黟　县</t>
  </si>
  <si>
    <t>祁门县</t>
  </si>
  <si>
    <t>12.140.1395</t>
  </si>
  <si>
    <t>安徽/黄山/祁门县</t>
  </si>
  <si>
    <t>琅琊区</t>
  </si>
  <si>
    <t>12.141.1396</t>
  </si>
  <si>
    <t>安徽/滁州/琅琊区</t>
  </si>
  <si>
    <t>南谯区</t>
  </si>
  <si>
    <t>12.141.1397</t>
  </si>
  <si>
    <t>安徽/滁州/南谯区</t>
  </si>
  <si>
    <t>来安县</t>
  </si>
  <si>
    <t>12.141.1398</t>
  </si>
  <si>
    <t>安徽/滁州/来安县</t>
  </si>
  <si>
    <t>全椒县</t>
  </si>
  <si>
    <t>12.141.1399</t>
  </si>
  <si>
    <t>安徽/滁州/全椒县</t>
  </si>
  <si>
    <t>定远县</t>
  </si>
  <si>
    <t>12.141.1400</t>
  </si>
  <si>
    <t>安徽/滁州/定远县</t>
  </si>
  <si>
    <t>凤阳县</t>
  </si>
  <si>
    <t>12.141.1401</t>
  </si>
  <si>
    <t>安徽/滁州/凤阳县</t>
  </si>
  <si>
    <t>天长市</t>
  </si>
  <si>
    <t>12.141.1402</t>
  </si>
  <si>
    <t>安徽/滁州/天长市</t>
  </si>
  <si>
    <t>明光市</t>
  </si>
  <si>
    <t>12.141.1403</t>
  </si>
  <si>
    <t>安徽/滁州/明光市</t>
  </si>
  <si>
    <t>颍州区</t>
  </si>
  <si>
    <t>12.142.1404</t>
  </si>
  <si>
    <t>安徽/阜阳/颍州区</t>
  </si>
  <si>
    <t>颍东区</t>
  </si>
  <si>
    <t>12.142.1405</t>
  </si>
  <si>
    <t>安徽/阜阳/颍东区</t>
  </si>
  <si>
    <t>颍泉区</t>
  </si>
  <si>
    <t>12.142.1406</t>
  </si>
  <si>
    <t>安徽/阜阳/颍泉区</t>
  </si>
  <si>
    <t>临泉县</t>
  </si>
  <si>
    <t>12.142.1407</t>
  </si>
  <si>
    <t>安徽/阜阳/临泉县</t>
  </si>
  <si>
    <t>太和县</t>
  </si>
  <si>
    <t>12.142.1408</t>
  </si>
  <si>
    <t>安徽/阜阳/太和县</t>
  </si>
  <si>
    <t>阜南县</t>
  </si>
  <si>
    <t>12.142.1409</t>
  </si>
  <si>
    <t>安徽/阜阳/阜南县</t>
  </si>
  <si>
    <t>颍上县</t>
  </si>
  <si>
    <t>12.142.1410</t>
  </si>
  <si>
    <t>安徽/阜阳/颍上县</t>
  </si>
  <si>
    <t>界首市</t>
  </si>
  <si>
    <t>12.142.1411</t>
  </si>
  <si>
    <t>安徽/阜阳/界首市</t>
  </si>
  <si>
    <t>墉桥区</t>
  </si>
  <si>
    <t>12.143.1412</t>
  </si>
  <si>
    <t>安徽/宿州/墉桥区</t>
  </si>
  <si>
    <t>砀山县</t>
  </si>
  <si>
    <t>12.143.1413</t>
  </si>
  <si>
    <t>安徽/宿州/砀山县</t>
  </si>
  <si>
    <t>萧　县</t>
  </si>
  <si>
    <t>12.143.1414</t>
  </si>
  <si>
    <t>安徽/宿州/萧　县</t>
  </si>
  <si>
    <t>灵璧县</t>
  </si>
  <si>
    <t>12.143.1415</t>
  </si>
  <si>
    <t>安徽/宿州/灵璧县</t>
  </si>
  <si>
    <t>泗　县</t>
  </si>
  <si>
    <t>12.143.1416</t>
  </si>
  <si>
    <t>安徽/宿州/泗　县</t>
  </si>
  <si>
    <t>金安区</t>
  </si>
  <si>
    <t>12.144.1417</t>
  </si>
  <si>
    <t>安徽/六安/金安区</t>
  </si>
  <si>
    <t>裕安区</t>
  </si>
  <si>
    <t>12.144.1418</t>
  </si>
  <si>
    <t>安徽/六安/裕安区</t>
  </si>
  <si>
    <t>寿　县</t>
  </si>
  <si>
    <t>12.144.1419</t>
  </si>
  <si>
    <t>安徽/六安/寿　县</t>
  </si>
  <si>
    <t>霍邱县</t>
  </si>
  <si>
    <t>12.144.1420</t>
  </si>
  <si>
    <t>安徽/六安/霍邱县</t>
  </si>
  <si>
    <t>舒城县</t>
  </si>
  <si>
    <t>12.144.1421</t>
  </si>
  <si>
    <t>安徽/六安/舒城县</t>
  </si>
  <si>
    <t>金寨县</t>
  </si>
  <si>
    <t>12.144.1422</t>
  </si>
  <si>
    <t>安徽/六安/金寨县</t>
  </si>
  <si>
    <t>霍山县</t>
  </si>
  <si>
    <t>12.144.1423</t>
  </si>
  <si>
    <t>安徽/六安/霍山县</t>
  </si>
  <si>
    <t>谯城区</t>
  </si>
  <si>
    <t>12.145.1424</t>
  </si>
  <si>
    <t>安徽/亳州/谯城区</t>
  </si>
  <si>
    <t>涡阳县</t>
  </si>
  <si>
    <t>12.145.1425</t>
  </si>
  <si>
    <t>安徽/亳州/涡阳县</t>
  </si>
  <si>
    <t>蒙城县</t>
  </si>
  <si>
    <t>12.145.1426</t>
  </si>
  <si>
    <t>安徽/亳州/蒙城县</t>
  </si>
  <si>
    <t>利辛县</t>
  </si>
  <si>
    <t>12.145.1427</t>
  </si>
  <si>
    <t>安徽/亳州/利辛县</t>
  </si>
  <si>
    <t>贵池区</t>
  </si>
  <si>
    <t>12.146.1428</t>
  </si>
  <si>
    <t>安徽/池州/贵池区</t>
  </si>
  <si>
    <t>东至县</t>
  </si>
  <si>
    <t>12.146.1429</t>
  </si>
  <si>
    <t>安徽/池州/东至县</t>
  </si>
  <si>
    <t>石台县</t>
  </si>
  <si>
    <t>12.146.1430</t>
  </si>
  <si>
    <t>安徽/池州/石台县</t>
  </si>
  <si>
    <t>青阳县</t>
  </si>
  <si>
    <t>12.146.1431</t>
  </si>
  <si>
    <t>安徽/池州/青阳县</t>
  </si>
  <si>
    <t>宣州区</t>
  </si>
  <si>
    <t>12.147.1432</t>
  </si>
  <si>
    <t>安徽/宣城/宣州区</t>
  </si>
  <si>
    <t>郎溪县</t>
  </si>
  <si>
    <t>12.147.1433</t>
  </si>
  <si>
    <t>安徽/宣城/郎溪县</t>
  </si>
  <si>
    <t>广德县</t>
  </si>
  <si>
    <t>12.147.1434</t>
  </si>
  <si>
    <t>安徽/宣城/广德县</t>
  </si>
  <si>
    <t>泾　县</t>
  </si>
  <si>
    <t>12.147.1435</t>
  </si>
  <si>
    <t>安徽/宣城/泾　县</t>
  </si>
  <si>
    <t>绩溪县</t>
  </si>
  <si>
    <t>12.147.1436</t>
  </si>
  <si>
    <t>安徽/宣城/绩溪县</t>
  </si>
  <si>
    <t>旌德县</t>
  </si>
  <si>
    <t>12.147.1437</t>
  </si>
  <si>
    <t>安徽/宣城/旌德县</t>
  </si>
  <si>
    <t>宁国市</t>
  </si>
  <si>
    <t>12.147.1438</t>
  </si>
  <si>
    <t>安徽/宣城/宁国市</t>
  </si>
  <si>
    <t>13.148.1439</t>
  </si>
  <si>
    <t>福建/福州/鼓楼区</t>
  </si>
  <si>
    <t>台江区</t>
  </si>
  <si>
    <t>13.148.1440</t>
  </si>
  <si>
    <t>福建/福州/台江区</t>
  </si>
  <si>
    <t>仓山区</t>
  </si>
  <si>
    <t>13.148.1441</t>
  </si>
  <si>
    <t>福建/福州/仓山区</t>
  </si>
  <si>
    <t>马尾区</t>
  </si>
  <si>
    <t>13.148.1442</t>
  </si>
  <si>
    <t>福建/福州/马尾区</t>
  </si>
  <si>
    <t>晋安区</t>
  </si>
  <si>
    <t>13.148.1443</t>
  </si>
  <si>
    <t>福建/福州/晋安区</t>
  </si>
  <si>
    <t>闽侯县</t>
  </si>
  <si>
    <t>13.148.1444</t>
  </si>
  <si>
    <t>福建/福州/闽侯县</t>
  </si>
  <si>
    <t>连江县</t>
  </si>
  <si>
    <t>13.148.1445</t>
  </si>
  <si>
    <t>福建/福州/连江县</t>
  </si>
  <si>
    <t>罗源县</t>
  </si>
  <si>
    <t>13.148.1446</t>
  </si>
  <si>
    <t>福建/福州/罗源县</t>
  </si>
  <si>
    <t>闽清县</t>
  </si>
  <si>
    <t>13.148.1447</t>
  </si>
  <si>
    <t>福建/福州/闽清县</t>
  </si>
  <si>
    <t>永泰县</t>
  </si>
  <si>
    <t>13.148.1448</t>
  </si>
  <si>
    <t>福建/福州/永泰县</t>
  </si>
  <si>
    <t>平潭县</t>
  </si>
  <si>
    <t>13.148.1449</t>
  </si>
  <si>
    <t>福建/福州/平潭县</t>
  </si>
  <si>
    <t>福清市</t>
  </si>
  <si>
    <t>13.148.1450</t>
  </si>
  <si>
    <t>福建/福州/福清市</t>
  </si>
  <si>
    <t>长乐市</t>
  </si>
  <si>
    <t>13.148.1451</t>
  </si>
  <si>
    <t>福建/福州/长乐市</t>
  </si>
  <si>
    <t>思明区</t>
  </si>
  <si>
    <t>13.149.1452</t>
  </si>
  <si>
    <t>福建/厦门/思明区</t>
  </si>
  <si>
    <t>海沧区</t>
  </si>
  <si>
    <t>13.149.1453</t>
  </si>
  <si>
    <t>福建/厦门/海沧区</t>
  </si>
  <si>
    <t>湖里区</t>
  </si>
  <si>
    <t>13.149.1454</t>
  </si>
  <si>
    <t>福建/厦门/湖里区</t>
  </si>
  <si>
    <t>集美区</t>
  </si>
  <si>
    <t>13.149.1455</t>
  </si>
  <si>
    <t>福建/厦门/集美区</t>
  </si>
  <si>
    <t>同安区</t>
  </si>
  <si>
    <t>13.149.1456</t>
  </si>
  <si>
    <t>福建/厦门/同安区</t>
  </si>
  <si>
    <t>翔安区</t>
  </si>
  <si>
    <t>13.149.1457</t>
  </si>
  <si>
    <t>福建/厦门/翔安区</t>
  </si>
  <si>
    <t>城厢区</t>
  </si>
  <si>
    <t>13.150.1458</t>
  </si>
  <si>
    <t>福建/莆田/城厢区</t>
  </si>
  <si>
    <t>涵江区</t>
  </si>
  <si>
    <t>13.150.1459</t>
  </si>
  <si>
    <t>福建/莆田/涵江区</t>
  </si>
  <si>
    <t>荔城区</t>
  </si>
  <si>
    <t>13.150.1460</t>
  </si>
  <si>
    <t>福建/莆田/荔城区</t>
  </si>
  <si>
    <t>秀屿区</t>
  </si>
  <si>
    <t>13.150.1461</t>
  </si>
  <si>
    <t>福建/莆田/秀屿区</t>
  </si>
  <si>
    <t>仙游县</t>
  </si>
  <si>
    <t>13.150.1462</t>
  </si>
  <si>
    <t>福建/莆田/仙游县</t>
  </si>
  <si>
    <t>梅列区</t>
  </si>
  <si>
    <t>13.151.1463</t>
  </si>
  <si>
    <t>福建/三明/梅列区</t>
  </si>
  <si>
    <t>三元区</t>
  </si>
  <si>
    <t>13.151.1464</t>
  </si>
  <si>
    <t>福建/三明/三元区</t>
  </si>
  <si>
    <t>明溪县</t>
  </si>
  <si>
    <t>13.151.1465</t>
  </si>
  <si>
    <t>福建/三明/明溪县</t>
  </si>
  <si>
    <t>清流县</t>
  </si>
  <si>
    <t>13.151.1466</t>
  </si>
  <si>
    <t>福建/三明/清流县</t>
  </si>
  <si>
    <t>宁化县</t>
  </si>
  <si>
    <t>13.151.1467</t>
  </si>
  <si>
    <t>福建/三明/宁化县</t>
  </si>
  <si>
    <t>大田县</t>
  </si>
  <si>
    <t>13.151.1468</t>
  </si>
  <si>
    <t>福建/三明/大田县</t>
  </si>
  <si>
    <t>尤溪县</t>
  </si>
  <si>
    <t>13.151.1469</t>
  </si>
  <si>
    <t>福建/三明/尤溪县</t>
  </si>
  <si>
    <t>沙　县</t>
  </si>
  <si>
    <t>13.151.1470</t>
  </si>
  <si>
    <t>福建/三明/沙　县</t>
  </si>
  <si>
    <t>将乐县</t>
  </si>
  <si>
    <t>13.151.1471</t>
  </si>
  <si>
    <t>福建/三明/将乐县</t>
  </si>
  <si>
    <t>泰宁县</t>
  </si>
  <si>
    <t>13.151.1472</t>
  </si>
  <si>
    <t>福建/三明/泰宁县</t>
  </si>
  <si>
    <t>建宁县</t>
  </si>
  <si>
    <t>13.151.1473</t>
  </si>
  <si>
    <t>福建/三明/建宁县</t>
  </si>
  <si>
    <t>永安市</t>
  </si>
  <si>
    <t>13.151.1474</t>
  </si>
  <si>
    <t>福建/三明/永安市</t>
  </si>
  <si>
    <t>鲤城区</t>
  </si>
  <si>
    <t>13.152.1475</t>
  </si>
  <si>
    <t>福建/泉州/鲤城区</t>
  </si>
  <si>
    <t>丰泽区</t>
  </si>
  <si>
    <t>13.152.1476</t>
  </si>
  <si>
    <t>福建/泉州/丰泽区</t>
  </si>
  <si>
    <t>洛江区</t>
  </si>
  <si>
    <t>13.152.1477</t>
  </si>
  <si>
    <t>福建/泉州/洛江区</t>
  </si>
  <si>
    <t>泉港区</t>
  </si>
  <si>
    <t>13.152.1478</t>
  </si>
  <si>
    <t>福建/泉州/泉港区</t>
  </si>
  <si>
    <t>惠安县</t>
  </si>
  <si>
    <t>13.152.1479</t>
  </si>
  <si>
    <t>福建/泉州/惠安县</t>
  </si>
  <si>
    <t>安溪县</t>
  </si>
  <si>
    <t>13.152.1480</t>
  </si>
  <si>
    <t>福建/泉州/安溪县</t>
  </si>
  <si>
    <t>永春县</t>
  </si>
  <si>
    <t>13.152.1481</t>
  </si>
  <si>
    <t>福建/泉州/永春县</t>
  </si>
  <si>
    <t>德化县</t>
  </si>
  <si>
    <t>13.152.1482</t>
  </si>
  <si>
    <t>福建/泉州/德化县</t>
  </si>
  <si>
    <t>金门县</t>
  </si>
  <si>
    <t>13.152.1483</t>
  </si>
  <si>
    <t>福建/泉州/金门县</t>
  </si>
  <si>
    <t>石狮市</t>
  </si>
  <si>
    <t>13.152.1484</t>
  </si>
  <si>
    <t>福建/泉州/石狮市</t>
  </si>
  <si>
    <t>晋江市</t>
  </si>
  <si>
    <t>13.152.1485</t>
  </si>
  <si>
    <t>福建/泉州/晋江市</t>
  </si>
  <si>
    <t>南安市</t>
  </si>
  <si>
    <t>13.152.1486</t>
  </si>
  <si>
    <t>福建/泉州/南安市</t>
  </si>
  <si>
    <t>芗城区</t>
  </si>
  <si>
    <t>13.153.1487</t>
  </si>
  <si>
    <t>福建/漳州/芗城区</t>
  </si>
  <si>
    <t>龙文区</t>
  </si>
  <si>
    <t>13.153.1488</t>
  </si>
  <si>
    <t>福建/漳州/龙文区</t>
  </si>
  <si>
    <t>云霄县</t>
  </si>
  <si>
    <t>13.153.1489</t>
  </si>
  <si>
    <t>福建/漳州/云霄县</t>
  </si>
  <si>
    <t>漳浦县</t>
  </si>
  <si>
    <t>13.153.1490</t>
  </si>
  <si>
    <t>福建/漳州/漳浦县</t>
  </si>
  <si>
    <t>诏安县</t>
  </si>
  <si>
    <t>13.153.1491</t>
  </si>
  <si>
    <t>福建/漳州/诏安县</t>
  </si>
  <si>
    <t>长泰县</t>
  </si>
  <si>
    <t>13.153.1492</t>
  </si>
  <si>
    <t>福建/漳州/长泰县</t>
  </si>
  <si>
    <t>东山县</t>
  </si>
  <si>
    <t>13.153.1493</t>
  </si>
  <si>
    <t>福建/漳州/东山县</t>
  </si>
  <si>
    <t>南靖县</t>
  </si>
  <si>
    <t>13.153.1494</t>
  </si>
  <si>
    <t>福建/漳州/南靖县</t>
  </si>
  <si>
    <t>平和县</t>
  </si>
  <si>
    <t>13.153.1495</t>
  </si>
  <si>
    <t>福建/漳州/平和县</t>
  </si>
  <si>
    <t>华安县</t>
  </si>
  <si>
    <t>13.153.1496</t>
  </si>
  <si>
    <t>福建/漳州/华安县</t>
  </si>
  <si>
    <t>龙海市</t>
  </si>
  <si>
    <t>13.153.1497</t>
  </si>
  <si>
    <t>福建/漳州/龙海市</t>
  </si>
  <si>
    <t>延平区</t>
  </si>
  <si>
    <t>13.154.1498</t>
  </si>
  <si>
    <t>福建/南平/延平区</t>
  </si>
  <si>
    <t>顺昌县</t>
  </si>
  <si>
    <t>13.154.1499</t>
  </si>
  <si>
    <t>福建/南平/顺昌县</t>
  </si>
  <si>
    <t>浦城县</t>
  </si>
  <si>
    <t>13.154.1500</t>
  </si>
  <si>
    <t>福建/南平/浦城县</t>
  </si>
  <si>
    <t>光泽县</t>
  </si>
  <si>
    <t>13.154.1501</t>
  </si>
  <si>
    <t>福建/南平/光泽县</t>
  </si>
  <si>
    <t>松溪县</t>
  </si>
  <si>
    <t>13.154.1502</t>
  </si>
  <si>
    <t>福建/南平/松溪县</t>
  </si>
  <si>
    <t>政和县</t>
  </si>
  <si>
    <t>13.154.1503</t>
  </si>
  <si>
    <t>福建/南平/政和县</t>
  </si>
  <si>
    <t>邵武市</t>
  </si>
  <si>
    <t>13.154.1504</t>
  </si>
  <si>
    <t>福建/南平/邵武市</t>
  </si>
  <si>
    <t>武夷山市</t>
  </si>
  <si>
    <t>13.154.1505</t>
  </si>
  <si>
    <t>福建/南平/武夷山市</t>
  </si>
  <si>
    <t>建瓯市</t>
  </si>
  <si>
    <t>13.154.1506</t>
  </si>
  <si>
    <t>福建/南平/建瓯市</t>
  </si>
  <si>
    <t>建阳市</t>
  </si>
  <si>
    <t>13.154.1507</t>
  </si>
  <si>
    <t>福建/南平/建阳市</t>
  </si>
  <si>
    <t>新罗区</t>
  </si>
  <si>
    <t>13.155.1508</t>
  </si>
  <si>
    <t>福建/龙岩/新罗区</t>
  </si>
  <si>
    <t>长汀县</t>
  </si>
  <si>
    <t>13.155.1509</t>
  </si>
  <si>
    <t>福建/龙岩/长汀县</t>
  </si>
  <si>
    <t>永定县</t>
  </si>
  <si>
    <t>13.155.1510</t>
  </si>
  <si>
    <t>福建/龙岩/永定县</t>
  </si>
  <si>
    <t>上杭县</t>
  </si>
  <si>
    <t>13.155.1511</t>
  </si>
  <si>
    <t>福建/龙岩/上杭县</t>
  </si>
  <si>
    <t>武平县</t>
  </si>
  <si>
    <t>13.155.1512</t>
  </si>
  <si>
    <t>福建/龙岩/武平县</t>
  </si>
  <si>
    <t>连城县</t>
  </si>
  <si>
    <t>13.155.1513</t>
  </si>
  <si>
    <t>福建/龙岩/连城县</t>
  </si>
  <si>
    <t>漳平市</t>
  </si>
  <si>
    <t>13.155.1514</t>
  </si>
  <si>
    <t>福建/龙岩/漳平市</t>
  </si>
  <si>
    <t>蕉城区</t>
  </si>
  <si>
    <t>13.156.1515</t>
  </si>
  <si>
    <t>福建/宁德/蕉城区</t>
  </si>
  <si>
    <t>霞浦县</t>
  </si>
  <si>
    <t>13.156.1516</t>
  </si>
  <si>
    <t>福建/宁德/霞浦县</t>
  </si>
  <si>
    <t>古田县</t>
  </si>
  <si>
    <t>13.156.1517</t>
  </si>
  <si>
    <t>福建/宁德/古田县</t>
  </si>
  <si>
    <t>屏南县</t>
  </si>
  <si>
    <t>13.156.1518</t>
  </si>
  <si>
    <t>福建/宁德/屏南县</t>
  </si>
  <si>
    <t>寿宁县</t>
  </si>
  <si>
    <t>13.156.1519</t>
  </si>
  <si>
    <t>福建/宁德/寿宁县</t>
  </si>
  <si>
    <t>周宁县</t>
  </si>
  <si>
    <t>13.156.1520</t>
  </si>
  <si>
    <t>福建/宁德/周宁县</t>
  </si>
  <si>
    <t>柘荣县</t>
  </si>
  <si>
    <t>13.156.1521</t>
  </si>
  <si>
    <t>福建/宁德/柘荣县</t>
  </si>
  <si>
    <t>福安市</t>
  </si>
  <si>
    <t>13.156.1522</t>
  </si>
  <si>
    <t>福建/宁德/福安市</t>
  </si>
  <si>
    <t>福鼎市</t>
  </si>
  <si>
    <t>13.156.1523</t>
  </si>
  <si>
    <t>福建/宁德/福鼎市</t>
  </si>
  <si>
    <t>东湖区</t>
  </si>
  <si>
    <t>14.157.1524</t>
  </si>
  <si>
    <t>江西/南昌/东湖区</t>
  </si>
  <si>
    <t>14.157.1525</t>
  </si>
  <si>
    <t>江西/南昌/西湖区</t>
  </si>
  <si>
    <t>青云谱区</t>
  </si>
  <si>
    <t>14.157.1526</t>
  </si>
  <si>
    <t>江西/南昌/青云谱区</t>
  </si>
  <si>
    <t>湾里区</t>
  </si>
  <si>
    <t>14.157.1527</t>
  </si>
  <si>
    <t>江西/南昌/湾里区</t>
  </si>
  <si>
    <t>青山湖区</t>
  </si>
  <si>
    <t>14.157.1528</t>
  </si>
  <si>
    <t>江西/南昌/青山湖区</t>
  </si>
  <si>
    <t>南昌县</t>
  </si>
  <si>
    <t>14.157.1529</t>
  </si>
  <si>
    <t>江西/南昌/南昌县</t>
  </si>
  <si>
    <t>新建县</t>
  </si>
  <si>
    <t>14.157.1530</t>
  </si>
  <si>
    <t>江西/南昌/新建县</t>
  </si>
  <si>
    <t>安义县</t>
  </si>
  <si>
    <t>14.157.1531</t>
  </si>
  <si>
    <t>江西/南昌/安义县</t>
  </si>
  <si>
    <t>进贤县</t>
  </si>
  <si>
    <t>14.157.1532</t>
  </si>
  <si>
    <t>江西/南昌/进贤县</t>
  </si>
  <si>
    <t>昌江区</t>
  </si>
  <si>
    <t>14.158.1533</t>
  </si>
  <si>
    <t>江西/景德镇/昌江区</t>
  </si>
  <si>
    <t>珠山区</t>
  </si>
  <si>
    <t>14.158.1534</t>
  </si>
  <si>
    <t>江西/景德镇/珠山区</t>
  </si>
  <si>
    <t>浮梁县</t>
  </si>
  <si>
    <t>14.158.1535</t>
  </si>
  <si>
    <t>江西/景德镇/浮梁县</t>
  </si>
  <si>
    <t>乐平市</t>
  </si>
  <si>
    <t>14.158.1536</t>
  </si>
  <si>
    <t>江西/景德镇/乐平市</t>
  </si>
  <si>
    <t>安源区</t>
  </si>
  <si>
    <t>14.159.1537</t>
  </si>
  <si>
    <t>江西/萍乡/安源区</t>
  </si>
  <si>
    <t>湘东区</t>
  </si>
  <si>
    <t>14.159.1538</t>
  </si>
  <si>
    <t>江西/萍乡/湘东区</t>
  </si>
  <si>
    <t>莲花县</t>
  </si>
  <si>
    <t>14.159.1539</t>
  </si>
  <si>
    <t>江西/萍乡/莲花县</t>
  </si>
  <si>
    <t>上栗县</t>
  </si>
  <si>
    <t>14.159.1540</t>
  </si>
  <si>
    <t>江西/萍乡/上栗县</t>
  </si>
  <si>
    <t>芦溪县</t>
  </si>
  <si>
    <t>14.159.1541</t>
  </si>
  <si>
    <t>江西/萍乡/芦溪县</t>
  </si>
  <si>
    <t>庐山区</t>
  </si>
  <si>
    <t>14.160.1542</t>
  </si>
  <si>
    <t>江西/九江/庐山区</t>
  </si>
  <si>
    <t>浔阳区</t>
  </si>
  <si>
    <t>14.160.1543</t>
  </si>
  <si>
    <t>江西/九江/浔阳区</t>
  </si>
  <si>
    <t>九江县</t>
  </si>
  <si>
    <t>14.160.1544</t>
  </si>
  <si>
    <t>江西/九江/九江县</t>
  </si>
  <si>
    <t>武宁县</t>
  </si>
  <si>
    <t>14.160.1545</t>
  </si>
  <si>
    <t>江西/九江/武宁县</t>
  </si>
  <si>
    <t>修水县</t>
  </si>
  <si>
    <t>14.160.1546</t>
  </si>
  <si>
    <t>江西/九江/修水县</t>
  </si>
  <si>
    <t>永修县</t>
  </si>
  <si>
    <t>14.160.1547</t>
  </si>
  <si>
    <t>江西/九江/永修县</t>
  </si>
  <si>
    <t>德安县</t>
  </si>
  <si>
    <t>14.160.1548</t>
  </si>
  <si>
    <t>江西/九江/德安县</t>
  </si>
  <si>
    <t>星子县</t>
  </si>
  <si>
    <t>14.160.1549</t>
  </si>
  <si>
    <t>江西/九江/星子县</t>
  </si>
  <si>
    <t>都昌县</t>
  </si>
  <si>
    <t>14.160.1550</t>
  </si>
  <si>
    <t>江西/九江/都昌县</t>
  </si>
  <si>
    <t>湖口县</t>
  </si>
  <si>
    <t>14.160.1551</t>
  </si>
  <si>
    <t>江西/九江/湖口县</t>
  </si>
  <si>
    <t>彭泽县</t>
  </si>
  <si>
    <t>14.160.1552</t>
  </si>
  <si>
    <t>江西/九江/彭泽县</t>
  </si>
  <si>
    <t>瑞昌市</t>
  </si>
  <si>
    <t>14.160.1553</t>
  </si>
  <si>
    <t>江西/九江/瑞昌市</t>
  </si>
  <si>
    <t>渝水区</t>
  </si>
  <si>
    <t>14.161.1554</t>
  </si>
  <si>
    <t>江西/新余/渝水区</t>
  </si>
  <si>
    <t>分宜县</t>
  </si>
  <si>
    <t>14.161.1555</t>
  </si>
  <si>
    <t>江西/新余/分宜县</t>
  </si>
  <si>
    <t>月湖区</t>
  </si>
  <si>
    <t>14.162.1556</t>
  </si>
  <si>
    <t>江西/鹰潭/月湖区</t>
  </si>
  <si>
    <t>余江县</t>
  </si>
  <si>
    <t>14.162.1557</t>
  </si>
  <si>
    <t>江西/鹰潭/余江县</t>
  </si>
  <si>
    <t>贵溪市</t>
  </si>
  <si>
    <t>14.162.1558</t>
  </si>
  <si>
    <t>江西/鹰潭/贵溪市</t>
  </si>
  <si>
    <t>章贡区</t>
  </si>
  <si>
    <t>14.163.1559</t>
  </si>
  <si>
    <t>江西/赣州/章贡区</t>
  </si>
  <si>
    <t>赣　县</t>
  </si>
  <si>
    <t>14.163.1560</t>
  </si>
  <si>
    <t>江西/赣州/赣　县</t>
  </si>
  <si>
    <t>信丰县</t>
  </si>
  <si>
    <t>14.163.1561</t>
  </si>
  <si>
    <t>江西/赣州/信丰县</t>
  </si>
  <si>
    <t>大余县</t>
  </si>
  <si>
    <t>14.163.1562</t>
  </si>
  <si>
    <t>江西/赣州/大余县</t>
  </si>
  <si>
    <t>上犹县</t>
  </si>
  <si>
    <t>14.163.1563</t>
  </si>
  <si>
    <t>江西/赣州/上犹县</t>
  </si>
  <si>
    <t>崇义县</t>
  </si>
  <si>
    <t>14.163.1564</t>
  </si>
  <si>
    <t>江西/赣州/崇义县</t>
  </si>
  <si>
    <t>安远县</t>
  </si>
  <si>
    <t>14.163.1565</t>
  </si>
  <si>
    <t>江西/赣州/安远县</t>
  </si>
  <si>
    <t>龙南县</t>
  </si>
  <si>
    <t>14.163.1566</t>
  </si>
  <si>
    <t>江西/赣州/龙南县</t>
  </si>
  <si>
    <t>定南县</t>
  </si>
  <si>
    <t>14.163.1567</t>
  </si>
  <si>
    <t>江西/赣州/定南县</t>
  </si>
  <si>
    <t>全南县</t>
  </si>
  <si>
    <t>14.163.1568</t>
  </si>
  <si>
    <t>江西/赣州/全南县</t>
  </si>
  <si>
    <t>宁都县</t>
  </si>
  <si>
    <t>14.163.1569</t>
  </si>
  <si>
    <t>江西/赣州/宁都县</t>
  </si>
  <si>
    <t>于都县</t>
  </si>
  <si>
    <t>14.163.1570</t>
  </si>
  <si>
    <t>江西/赣州/于都县</t>
  </si>
  <si>
    <t>兴国县</t>
  </si>
  <si>
    <t>14.163.1571</t>
  </si>
  <si>
    <t>江西/赣州/兴国县</t>
  </si>
  <si>
    <t>会昌县</t>
  </si>
  <si>
    <t>14.163.1572</t>
  </si>
  <si>
    <t>江西/赣州/会昌县</t>
  </si>
  <si>
    <t>寻乌县</t>
  </si>
  <si>
    <t>14.163.1573</t>
  </si>
  <si>
    <t>江西/赣州/寻乌县</t>
  </si>
  <si>
    <t>石城县</t>
  </si>
  <si>
    <t>14.163.1574</t>
  </si>
  <si>
    <t>江西/赣州/石城县</t>
  </si>
  <si>
    <t>瑞金市</t>
  </si>
  <si>
    <t>14.163.1575</t>
  </si>
  <si>
    <t>江西/赣州/瑞金市</t>
  </si>
  <si>
    <t>南康市</t>
  </si>
  <si>
    <t>14.163.1576</t>
  </si>
  <si>
    <t>江西/赣州/南康市</t>
  </si>
  <si>
    <t>吉州区</t>
  </si>
  <si>
    <t>14.164.1577</t>
  </si>
  <si>
    <t>江西/吉安/吉州区</t>
  </si>
  <si>
    <t>青原区</t>
  </si>
  <si>
    <t>14.164.1578</t>
  </si>
  <si>
    <t>江西/吉安/青原区</t>
  </si>
  <si>
    <t>吉安县</t>
  </si>
  <si>
    <t>14.164.1579</t>
  </si>
  <si>
    <t>江西/吉安/吉安县</t>
  </si>
  <si>
    <t>吉水县</t>
  </si>
  <si>
    <t>14.164.1580</t>
  </si>
  <si>
    <t>江西/吉安/吉水县</t>
  </si>
  <si>
    <t>峡江县</t>
  </si>
  <si>
    <t>14.164.1581</t>
  </si>
  <si>
    <t>江西/吉安/峡江县</t>
  </si>
  <si>
    <t>新干县</t>
  </si>
  <si>
    <t>14.164.1582</t>
  </si>
  <si>
    <t>江西/吉安/新干县</t>
  </si>
  <si>
    <t>永丰县</t>
  </si>
  <si>
    <t>14.164.1583</t>
  </si>
  <si>
    <t>江西/吉安/永丰县</t>
  </si>
  <si>
    <t>泰和县</t>
  </si>
  <si>
    <t>14.164.1584</t>
  </si>
  <si>
    <t>江西/吉安/泰和县</t>
  </si>
  <si>
    <t>遂川县</t>
  </si>
  <si>
    <t>14.164.1585</t>
  </si>
  <si>
    <t>江西/吉安/遂川县</t>
  </si>
  <si>
    <t>万安县</t>
  </si>
  <si>
    <t>14.164.1586</t>
  </si>
  <si>
    <t>江西/吉安/万安县</t>
  </si>
  <si>
    <t>安福县</t>
  </si>
  <si>
    <t>14.164.1587</t>
  </si>
  <si>
    <t>江西/吉安/安福县</t>
  </si>
  <si>
    <t>永新县</t>
  </si>
  <si>
    <t>14.164.1588</t>
  </si>
  <si>
    <t>江西/吉安/永新县</t>
  </si>
  <si>
    <t>井冈山市</t>
  </si>
  <si>
    <t>14.164.1589</t>
  </si>
  <si>
    <t>江西/吉安/井冈山市</t>
  </si>
  <si>
    <t>袁州区</t>
  </si>
  <si>
    <t>14.165.1590</t>
  </si>
  <si>
    <t>江西/宜春/袁州区</t>
  </si>
  <si>
    <t>奉新县</t>
  </si>
  <si>
    <t>14.165.1591</t>
  </si>
  <si>
    <t>江西/宜春/奉新县</t>
  </si>
  <si>
    <t>万载县</t>
  </si>
  <si>
    <t>14.165.1592</t>
  </si>
  <si>
    <t>江西/宜春/万载县</t>
  </si>
  <si>
    <t>上高县</t>
  </si>
  <si>
    <t>14.165.1593</t>
  </si>
  <si>
    <t>江西/宜春/上高县</t>
  </si>
  <si>
    <t>宜丰县</t>
  </si>
  <si>
    <t>14.165.1594</t>
  </si>
  <si>
    <t>江西/宜春/宜丰县</t>
  </si>
  <si>
    <t>靖安县</t>
  </si>
  <si>
    <t>14.165.1595</t>
  </si>
  <si>
    <t>江西/宜春/靖安县</t>
  </si>
  <si>
    <t>铜鼓县</t>
  </si>
  <si>
    <t>14.165.1596</t>
  </si>
  <si>
    <t>江西/宜春/铜鼓县</t>
  </si>
  <si>
    <t>丰城市</t>
  </si>
  <si>
    <t>14.165.1597</t>
  </si>
  <si>
    <t>江西/宜春/丰城市</t>
  </si>
  <si>
    <t>樟树市</t>
  </si>
  <si>
    <t>14.165.1598</t>
  </si>
  <si>
    <t>江西/宜春/樟树市</t>
  </si>
  <si>
    <t>高安市</t>
  </si>
  <si>
    <t>14.165.1599</t>
  </si>
  <si>
    <t>江西/宜春/高安市</t>
  </si>
  <si>
    <t>临川区</t>
  </si>
  <si>
    <t>14.166.1600</t>
  </si>
  <si>
    <t>江西/抚州/临川区</t>
  </si>
  <si>
    <t>南城县</t>
  </si>
  <si>
    <t>14.166.1601</t>
  </si>
  <si>
    <t>江西/抚州/南城县</t>
  </si>
  <si>
    <t>黎川县</t>
  </si>
  <si>
    <t>14.166.1602</t>
  </si>
  <si>
    <t>江西/抚州/黎川县</t>
  </si>
  <si>
    <t>南丰县</t>
  </si>
  <si>
    <t>14.166.1603</t>
  </si>
  <si>
    <t>江西/抚州/南丰县</t>
  </si>
  <si>
    <t>崇仁县</t>
  </si>
  <si>
    <t>14.166.1604</t>
  </si>
  <si>
    <t>江西/抚州/崇仁县</t>
  </si>
  <si>
    <t>乐安县</t>
  </si>
  <si>
    <t>14.166.1605</t>
  </si>
  <si>
    <t>江西/抚州/乐安县</t>
  </si>
  <si>
    <t>宜黄县</t>
  </si>
  <si>
    <t>14.166.1606</t>
  </si>
  <si>
    <t>江西/抚州/宜黄县</t>
  </si>
  <si>
    <t>金溪县</t>
  </si>
  <si>
    <t>14.166.1607</t>
  </si>
  <si>
    <t>江西/抚州/金溪县</t>
  </si>
  <si>
    <t>资溪县</t>
  </si>
  <si>
    <t>14.166.1608</t>
  </si>
  <si>
    <t>江西/抚州/资溪县</t>
  </si>
  <si>
    <t>东乡县</t>
  </si>
  <si>
    <t>14.166.1609</t>
  </si>
  <si>
    <t>江西/抚州/东乡县</t>
  </si>
  <si>
    <t>广昌县</t>
  </si>
  <si>
    <t>14.166.1610</t>
  </si>
  <si>
    <t>江西/抚州/广昌县</t>
  </si>
  <si>
    <t>信州区</t>
  </si>
  <si>
    <t>14.167.1611</t>
  </si>
  <si>
    <t>江西/上饶/信州区</t>
  </si>
  <si>
    <t>上饶县</t>
  </si>
  <si>
    <t>14.167.1612</t>
  </si>
  <si>
    <t>江西/上饶/上饶县</t>
  </si>
  <si>
    <t>广丰县</t>
  </si>
  <si>
    <t>14.167.1613</t>
  </si>
  <si>
    <t>江西/上饶/广丰县</t>
  </si>
  <si>
    <t>玉山县</t>
  </si>
  <si>
    <t>14.167.1614</t>
  </si>
  <si>
    <t>江西/上饶/玉山县</t>
  </si>
  <si>
    <t>铅山县</t>
  </si>
  <si>
    <t>14.167.1615</t>
  </si>
  <si>
    <t>江西/上饶/铅山县</t>
  </si>
  <si>
    <t>横峰县</t>
  </si>
  <si>
    <t>14.167.1616</t>
  </si>
  <si>
    <t>江西/上饶/横峰县</t>
  </si>
  <si>
    <t>弋阳县</t>
  </si>
  <si>
    <t>14.167.1617</t>
  </si>
  <si>
    <t>江西/上饶/弋阳县</t>
  </si>
  <si>
    <t>余干县</t>
  </si>
  <si>
    <t>14.167.1618</t>
  </si>
  <si>
    <t>江西/上饶/余干县</t>
  </si>
  <si>
    <t>鄱阳县</t>
  </si>
  <si>
    <t>14.167.1619</t>
  </si>
  <si>
    <t>江西/上饶/鄱阳县</t>
  </si>
  <si>
    <t>万年县</t>
  </si>
  <si>
    <t>14.167.1620</t>
  </si>
  <si>
    <t>江西/上饶/万年县</t>
  </si>
  <si>
    <t>婺源县</t>
  </si>
  <si>
    <t>14.167.1621</t>
  </si>
  <si>
    <t>江西/上饶/婺源县</t>
  </si>
  <si>
    <t>德兴市</t>
  </si>
  <si>
    <t>14.167.1622</t>
  </si>
  <si>
    <t>江西/上饶/德兴市</t>
  </si>
  <si>
    <t>历下区</t>
  </si>
  <si>
    <t>15.168.1623</t>
  </si>
  <si>
    <t>山东/济南/历下区</t>
  </si>
  <si>
    <t>市中区</t>
  </si>
  <si>
    <t>15.168.1624</t>
  </si>
  <si>
    <t>山东/济南/市中区</t>
  </si>
  <si>
    <t>槐荫区</t>
  </si>
  <si>
    <t>15.168.1625</t>
  </si>
  <si>
    <t>山东/济南/槐荫区</t>
  </si>
  <si>
    <t>天桥区</t>
  </si>
  <si>
    <t>15.168.1626</t>
  </si>
  <si>
    <t>山东/济南/天桥区</t>
  </si>
  <si>
    <t>历城区</t>
  </si>
  <si>
    <t>15.168.1627</t>
  </si>
  <si>
    <t>山东/济南/历城区</t>
  </si>
  <si>
    <t>长清区</t>
  </si>
  <si>
    <t>15.168.1628</t>
  </si>
  <si>
    <t>山东/济南/长清区</t>
  </si>
  <si>
    <t>平阴县</t>
  </si>
  <si>
    <t>15.168.1629</t>
  </si>
  <si>
    <t>山东/济南/平阴县</t>
  </si>
  <si>
    <t>济阳县</t>
  </si>
  <si>
    <t>15.168.1630</t>
  </si>
  <si>
    <t>山东/济南/济阳县</t>
  </si>
  <si>
    <t>商河县</t>
  </si>
  <si>
    <t>15.168.1631</t>
  </si>
  <si>
    <t>山东/济南/商河县</t>
  </si>
  <si>
    <t>章丘市</t>
  </si>
  <si>
    <t>15.168.1632</t>
  </si>
  <si>
    <t>山东/济南/章丘市</t>
  </si>
  <si>
    <t>市南区</t>
  </si>
  <si>
    <t>15.169.1633</t>
  </si>
  <si>
    <t>山东/青岛/市南区</t>
  </si>
  <si>
    <t>市北区</t>
  </si>
  <si>
    <t>15.169.1634</t>
  </si>
  <si>
    <t>山东/青岛/市北区</t>
  </si>
  <si>
    <t>四方区</t>
  </si>
  <si>
    <t>15.169.1635</t>
  </si>
  <si>
    <t>山东/青岛/四方区</t>
  </si>
  <si>
    <t>黄岛区</t>
  </si>
  <si>
    <t>15.169.1636</t>
  </si>
  <si>
    <t>山东/青岛/黄岛区</t>
  </si>
  <si>
    <t>崂山区</t>
  </si>
  <si>
    <t>15.169.1637</t>
  </si>
  <si>
    <t>山东/青岛/崂山区</t>
  </si>
  <si>
    <t>李沧区</t>
  </si>
  <si>
    <t>15.169.1638</t>
  </si>
  <si>
    <t>山东/青岛/李沧区</t>
  </si>
  <si>
    <t>城阳区</t>
  </si>
  <si>
    <t>15.169.1639</t>
  </si>
  <si>
    <t>山东/青岛/城阳区</t>
  </si>
  <si>
    <t>胶州市</t>
  </si>
  <si>
    <t>15.169.1640</t>
  </si>
  <si>
    <t>山东/青岛/胶州市</t>
  </si>
  <si>
    <t>即墨市</t>
  </si>
  <si>
    <t>15.169.1641</t>
  </si>
  <si>
    <t>山东/青岛/即墨市</t>
  </si>
  <si>
    <t>平度市</t>
  </si>
  <si>
    <t>15.169.1642</t>
  </si>
  <si>
    <t>山东/青岛/平度市</t>
  </si>
  <si>
    <t>胶南市</t>
  </si>
  <si>
    <t>15.169.1643</t>
  </si>
  <si>
    <t>山东/青岛/胶南市</t>
  </si>
  <si>
    <t>莱西市</t>
  </si>
  <si>
    <t>15.169.1644</t>
  </si>
  <si>
    <t>山东/青岛/莱西市</t>
  </si>
  <si>
    <t>淄川区</t>
  </si>
  <si>
    <t>15.170.1645</t>
  </si>
  <si>
    <t>山东/淄博/淄川区</t>
  </si>
  <si>
    <t>张店区</t>
  </si>
  <si>
    <t>15.170.1646</t>
  </si>
  <si>
    <t>山东/淄博/张店区</t>
  </si>
  <si>
    <t>博山区</t>
  </si>
  <si>
    <t>15.170.1647</t>
  </si>
  <si>
    <t>山东/淄博/博山区</t>
  </si>
  <si>
    <t>临淄区</t>
  </si>
  <si>
    <t>15.170.1648</t>
  </si>
  <si>
    <t>山东/淄博/临淄区</t>
  </si>
  <si>
    <t>周村区</t>
  </si>
  <si>
    <t>15.170.1649</t>
  </si>
  <si>
    <t>山东/淄博/周村区</t>
  </si>
  <si>
    <t>桓台县</t>
  </si>
  <si>
    <t>15.170.1650</t>
  </si>
  <si>
    <t>山东/淄博/桓台县</t>
  </si>
  <si>
    <t>高青县</t>
  </si>
  <si>
    <t>15.170.1651</t>
  </si>
  <si>
    <t>山东/淄博/高青县</t>
  </si>
  <si>
    <t>沂源县</t>
  </si>
  <si>
    <t>15.170.1652</t>
  </si>
  <si>
    <t>山东/淄博/沂源县</t>
  </si>
  <si>
    <t>15.171.1653</t>
  </si>
  <si>
    <t>山东/枣庄/市中区</t>
  </si>
  <si>
    <t>薛城区</t>
  </si>
  <si>
    <t>15.171.1654</t>
  </si>
  <si>
    <t>山东/枣庄/薛城区</t>
  </si>
  <si>
    <t>峄城区</t>
  </si>
  <si>
    <t>15.171.1655</t>
  </si>
  <si>
    <t>山东/枣庄/峄城区</t>
  </si>
  <si>
    <t>台儿庄区</t>
  </si>
  <si>
    <t>15.171.1656</t>
  </si>
  <si>
    <t>山东/枣庄/台儿庄区</t>
  </si>
  <si>
    <t>山亭区</t>
  </si>
  <si>
    <t>15.171.1657</t>
  </si>
  <si>
    <t>山东/枣庄/山亭区</t>
  </si>
  <si>
    <t>滕州市</t>
  </si>
  <si>
    <t>15.171.1658</t>
  </si>
  <si>
    <t>山东/枣庄/滕州市</t>
  </si>
  <si>
    <t>东营区</t>
  </si>
  <si>
    <t>15.172.1659</t>
  </si>
  <si>
    <t>山东/东营/东营区</t>
  </si>
  <si>
    <t>河口区</t>
  </si>
  <si>
    <t>15.172.1660</t>
  </si>
  <si>
    <t>山东/东营/河口区</t>
  </si>
  <si>
    <t>垦利县</t>
  </si>
  <si>
    <t>15.172.1661</t>
  </si>
  <si>
    <t>山东/东营/垦利县</t>
  </si>
  <si>
    <t>利津县</t>
  </si>
  <si>
    <t>15.172.1662</t>
  </si>
  <si>
    <t>山东/东营/利津县</t>
  </si>
  <si>
    <t>广饶县</t>
  </si>
  <si>
    <t>15.172.1663</t>
  </si>
  <si>
    <t>山东/东营/广饶县</t>
  </si>
  <si>
    <t>芝罘区</t>
  </si>
  <si>
    <t>15.173.1664</t>
  </si>
  <si>
    <t>山东/烟台/芝罘区</t>
  </si>
  <si>
    <t>福山区</t>
  </si>
  <si>
    <t>15.173.1665</t>
  </si>
  <si>
    <t>山东/烟台/福山区</t>
  </si>
  <si>
    <t>牟平区</t>
  </si>
  <si>
    <t>15.173.1666</t>
  </si>
  <si>
    <t>山东/烟台/牟平区</t>
  </si>
  <si>
    <t>莱山区</t>
  </si>
  <si>
    <t>15.173.1667</t>
  </si>
  <si>
    <t>山东/烟台/莱山区</t>
  </si>
  <si>
    <t>长岛县</t>
  </si>
  <si>
    <t>15.173.1668</t>
  </si>
  <si>
    <t>山东/烟台/长岛县</t>
  </si>
  <si>
    <t>龙口市</t>
  </si>
  <si>
    <t>15.173.1669</t>
  </si>
  <si>
    <t>山东/烟台/龙口市</t>
  </si>
  <si>
    <t>莱阳市</t>
  </si>
  <si>
    <t>15.173.1670</t>
  </si>
  <si>
    <t>山东/烟台/莱阳市</t>
  </si>
  <si>
    <t>莱州市</t>
  </si>
  <si>
    <t>15.173.1671</t>
  </si>
  <si>
    <t>山东/烟台/莱州市</t>
  </si>
  <si>
    <t>蓬莱市</t>
  </si>
  <si>
    <t>15.173.1672</t>
  </si>
  <si>
    <t>山东/烟台/蓬莱市</t>
  </si>
  <si>
    <t>招远市</t>
  </si>
  <si>
    <t>15.173.1673</t>
  </si>
  <si>
    <t>山东/烟台/招远市</t>
  </si>
  <si>
    <t>栖霞市</t>
  </si>
  <si>
    <t>15.173.1674</t>
  </si>
  <si>
    <t>山东/烟台/栖霞市</t>
  </si>
  <si>
    <t>海阳市</t>
  </si>
  <si>
    <t>15.173.1675</t>
  </si>
  <si>
    <t>山东/烟台/海阳市</t>
  </si>
  <si>
    <t>潍城区</t>
  </si>
  <si>
    <t>15.174.1676</t>
  </si>
  <si>
    <t>山东/潍坊/潍城区</t>
  </si>
  <si>
    <t>寒亭区</t>
  </si>
  <si>
    <t>15.174.1677</t>
  </si>
  <si>
    <t>山东/潍坊/寒亭区</t>
  </si>
  <si>
    <t>坊子区</t>
  </si>
  <si>
    <t>15.174.1678</t>
  </si>
  <si>
    <t>山东/潍坊/坊子区</t>
  </si>
  <si>
    <t>奎文区</t>
  </si>
  <si>
    <t>15.174.1679</t>
  </si>
  <si>
    <t>山东/潍坊/奎文区</t>
  </si>
  <si>
    <t>临朐县</t>
  </si>
  <si>
    <t>15.174.1680</t>
  </si>
  <si>
    <t>山东/潍坊/临朐县</t>
  </si>
  <si>
    <t>昌乐县</t>
  </si>
  <si>
    <t>15.174.1681</t>
  </si>
  <si>
    <t>山东/潍坊/昌乐县</t>
  </si>
  <si>
    <t>青州市</t>
  </si>
  <si>
    <t>15.174.1682</t>
  </si>
  <si>
    <t>山东/潍坊/青州市</t>
  </si>
  <si>
    <t>诸城市</t>
  </si>
  <si>
    <t>15.174.1683</t>
  </si>
  <si>
    <t>山东/潍坊/诸城市</t>
  </si>
  <si>
    <t>寿光市</t>
  </si>
  <si>
    <t>15.174.1684</t>
  </si>
  <si>
    <t>山东/潍坊/寿光市</t>
  </si>
  <si>
    <t>安丘市</t>
  </si>
  <si>
    <t>15.174.1685</t>
  </si>
  <si>
    <t>山东/潍坊/安丘市</t>
  </si>
  <si>
    <t>高密市</t>
  </si>
  <si>
    <t>15.174.1686</t>
  </si>
  <si>
    <t>山东/潍坊/高密市</t>
  </si>
  <si>
    <t>昌邑市</t>
  </si>
  <si>
    <t>15.174.1687</t>
  </si>
  <si>
    <t>山东/潍坊/昌邑市</t>
  </si>
  <si>
    <t>15.175.1688</t>
  </si>
  <si>
    <t>山东/济宁/市中区</t>
  </si>
  <si>
    <t>任城区</t>
  </si>
  <si>
    <t>15.175.1689</t>
  </si>
  <si>
    <t>山东/济宁/任城区</t>
  </si>
  <si>
    <t>微山县</t>
  </si>
  <si>
    <t>15.175.1690</t>
  </si>
  <si>
    <t>山东/济宁/微山县</t>
  </si>
  <si>
    <t>鱼台县</t>
  </si>
  <si>
    <t>15.175.1691</t>
  </si>
  <si>
    <t>山东/济宁/鱼台县</t>
  </si>
  <si>
    <t>金乡县</t>
  </si>
  <si>
    <t>15.175.1692</t>
  </si>
  <si>
    <t>山东/济宁/金乡县</t>
  </si>
  <si>
    <t>嘉祥县</t>
  </si>
  <si>
    <t>15.175.1693</t>
  </si>
  <si>
    <t>山东/济宁/嘉祥县</t>
  </si>
  <si>
    <t>汶上县</t>
  </si>
  <si>
    <t>15.175.1694</t>
  </si>
  <si>
    <t>山东/济宁/汶上县</t>
  </si>
  <si>
    <t>泗水县</t>
  </si>
  <si>
    <t>15.175.1695</t>
  </si>
  <si>
    <t>山东/济宁/泗水县</t>
  </si>
  <si>
    <t>梁山县</t>
  </si>
  <si>
    <t>15.175.1696</t>
  </si>
  <si>
    <t>山东/济宁/梁山县</t>
  </si>
  <si>
    <t>曲阜市</t>
  </si>
  <si>
    <t>15.175.1697</t>
  </si>
  <si>
    <t>山东/济宁/曲阜市</t>
  </si>
  <si>
    <t>兖州市</t>
  </si>
  <si>
    <t>15.175.1698</t>
  </si>
  <si>
    <t>山东/济宁/兖州市</t>
  </si>
  <si>
    <t>邹城市</t>
  </si>
  <si>
    <t>15.175.1699</t>
  </si>
  <si>
    <t>山东/济宁/邹城市</t>
  </si>
  <si>
    <t>泰山区</t>
  </si>
  <si>
    <t>15.176.1700</t>
  </si>
  <si>
    <t>山东/泰安/泰山区</t>
  </si>
  <si>
    <t>岱岳区</t>
  </si>
  <si>
    <t>15.176.1701</t>
  </si>
  <si>
    <t>山东/泰安/岱岳区</t>
  </si>
  <si>
    <t>宁阳县</t>
  </si>
  <si>
    <t>15.176.1702</t>
  </si>
  <si>
    <t>山东/泰安/宁阳县</t>
  </si>
  <si>
    <t>东平县</t>
  </si>
  <si>
    <t>15.176.1703</t>
  </si>
  <si>
    <t>山东/泰安/东平县</t>
  </si>
  <si>
    <t>新泰市</t>
  </si>
  <si>
    <t>15.176.1704</t>
  </si>
  <si>
    <t>山东/泰安/新泰市</t>
  </si>
  <si>
    <t>肥城市</t>
  </si>
  <si>
    <t>15.176.1705</t>
  </si>
  <si>
    <t>山东/泰安/肥城市</t>
  </si>
  <si>
    <t>环翠区</t>
  </si>
  <si>
    <t>15.177.1706</t>
  </si>
  <si>
    <t>山东/威海/环翠区</t>
  </si>
  <si>
    <t>文登市</t>
  </si>
  <si>
    <t>15.177.1707</t>
  </si>
  <si>
    <t>山东/威海/文登市</t>
  </si>
  <si>
    <t>荣成市</t>
  </si>
  <si>
    <t>15.177.1708</t>
  </si>
  <si>
    <t>山东/威海/荣成市</t>
  </si>
  <si>
    <t>乳山市</t>
  </si>
  <si>
    <t>15.177.1709</t>
  </si>
  <si>
    <t>山东/威海/乳山市</t>
  </si>
  <si>
    <t>东港区</t>
  </si>
  <si>
    <t>15.178.1710</t>
  </si>
  <si>
    <t>山东/日照/东港区</t>
  </si>
  <si>
    <t>岚山区</t>
  </si>
  <si>
    <t>15.178.1711</t>
  </si>
  <si>
    <t>山东/日照/岚山区</t>
  </si>
  <si>
    <t>五莲县</t>
  </si>
  <si>
    <t>15.178.1712</t>
  </si>
  <si>
    <t>山东/日照/五莲县</t>
  </si>
  <si>
    <t>莒　县</t>
  </si>
  <si>
    <t>15.178.1713</t>
  </si>
  <si>
    <t>山东/日照/莒　县</t>
  </si>
  <si>
    <t>莱城区</t>
  </si>
  <si>
    <t>15.179.1714</t>
  </si>
  <si>
    <t>山东/莱芜/莱城区</t>
  </si>
  <si>
    <t>钢城区</t>
  </si>
  <si>
    <t>15.179.1715</t>
  </si>
  <si>
    <t>山东/莱芜/钢城区</t>
  </si>
  <si>
    <t>兰山区</t>
  </si>
  <si>
    <t>15.180.1716</t>
  </si>
  <si>
    <t>山东/临沂/兰山区</t>
  </si>
  <si>
    <t>罗庄区</t>
  </si>
  <si>
    <t>15.180.1717</t>
  </si>
  <si>
    <t>山东/临沂/罗庄区</t>
  </si>
  <si>
    <t>15.180.1718</t>
  </si>
  <si>
    <t>山东/临沂/河东区</t>
  </si>
  <si>
    <t>沂南县</t>
  </si>
  <si>
    <t>15.180.1719</t>
  </si>
  <si>
    <t>山东/临沂/沂南县</t>
  </si>
  <si>
    <t>郯城县</t>
  </si>
  <si>
    <t>15.180.1720</t>
  </si>
  <si>
    <t>山东/临沂/郯城县</t>
  </si>
  <si>
    <t>沂水县</t>
  </si>
  <si>
    <t>15.180.1721</t>
  </si>
  <si>
    <t>山东/临沂/沂水县</t>
  </si>
  <si>
    <t>苍山县</t>
  </si>
  <si>
    <t>15.180.1722</t>
  </si>
  <si>
    <t>山东/临沂/苍山县</t>
  </si>
  <si>
    <t>费　县</t>
  </si>
  <si>
    <t>15.180.1723</t>
  </si>
  <si>
    <t>山东/临沂/费　县</t>
  </si>
  <si>
    <t>平邑县</t>
  </si>
  <si>
    <t>15.180.1724</t>
  </si>
  <si>
    <t>山东/临沂/平邑县</t>
  </si>
  <si>
    <t>莒南县</t>
  </si>
  <si>
    <t>15.180.1725</t>
  </si>
  <si>
    <t>山东/临沂/莒南县</t>
  </si>
  <si>
    <t>蒙阴县</t>
  </si>
  <si>
    <t>15.180.1726</t>
  </si>
  <si>
    <t>山东/临沂/蒙阴县</t>
  </si>
  <si>
    <t>临沭县</t>
  </si>
  <si>
    <t>15.180.1727</t>
  </si>
  <si>
    <t>山东/临沂/临沭县</t>
  </si>
  <si>
    <t>德城区</t>
  </si>
  <si>
    <t>15.181.1728</t>
  </si>
  <si>
    <t>山东/德州/德城区</t>
  </si>
  <si>
    <t>陵　县</t>
  </si>
  <si>
    <t>15.181.1729</t>
  </si>
  <si>
    <t>山东/德州/陵　县</t>
  </si>
  <si>
    <t>宁津县</t>
  </si>
  <si>
    <t>15.181.1730</t>
  </si>
  <si>
    <t>山东/德州/宁津县</t>
  </si>
  <si>
    <t>庆云县</t>
  </si>
  <si>
    <t>15.181.1731</t>
  </si>
  <si>
    <t>山东/德州/庆云县</t>
  </si>
  <si>
    <t>临邑县</t>
  </si>
  <si>
    <t>15.181.1732</t>
  </si>
  <si>
    <t>山东/德州/临邑县</t>
  </si>
  <si>
    <t>齐河县</t>
  </si>
  <si>
    <t>15.181.1733</t>
  </si>
  <si>
    <t>山东/德州/齐河县</t>
  </si>
  <si>
    <t>平原县</t>
  </si>
  <si>
    <t>15.181.1734</t>
  </si>
  <si>
    <t>山东/德州/平原县</t>
  </si>
  <si>
    <t>夏津县</t>
  </si>
  <si>
    <t>15.181.1735</t>
  </si>
  <si>
    <t>山东/德州/夏津县</t>
  </si>
  <si>
    <t>武城县</t>
  </si>
  <si>
    <t>15.181.1736</t>
  </si>
  <si>
    <t>山东/德州/武城县</t>
  </si>
  <si>
    <t>乐陵市</t>
  </si>
  <si>
    <t>15.181.1737</t>
  </si>
  <si>
    <t>山东/德州/乐陵市</t>
  </si>
  <si>
    <t>禹城市</t>
  </si>
  <si>
    <t>15.181.1738</t>
  </si>
  <si>
    <t>山东/德州/禹城市</t>
  </si>
  <si>
    <t>东昌府区</t>
  </si>
  <si>
    <t>15.182.1739</t>
  </si>
  <si>
    <t>山东/聊城/东昌府区</t>
  </si>
  <si>
    <t>阳谷县</t>
  </si>
  <si>
    <t>15.182.1740</t>
  </si>
  <si>
    <t>山东/聊城/阳谷县</t>
  </si>
  <si>
    <t>莘　县</t>
  </si>
  <si>
    <t>15.182.1741</t>
  </si>
  <si>
    <t>山东/聊城/莘　县</t>
  </si>
  <si>
    <t>茌平县</t>
  </si>
  <si>
    <t>15.182.1742</t>
  </si>
  <si>
    <t>山东/聊城/茌平县</t>
  </si>
  <si>
    <t>东阿县</t>
  </si>
  <si>
    <t>15.182.1743</t>
  </si>
  <si>
    <t>山东/聊城/东阿县</t>
  </si>
  <si>
    <t>冠　县</t>
  </si>
  <si>
    <t>15.182.1744</t>
  </si>
  <si>
    <t>山东/聊城/冠　县</t>
  </si>
  <si>
    <t>高唐县</t>
  </si>
  <si>
    <t>15.182.1745</t>
  </si>
  <si>
    <t>山东/聊城/高唐县</t>
  </si>
  <si>
    <t>临清市</t>
  </si>
  <si>
    <t>15.182.1746</t>
  </si>
  <si>
    <t>山东/聊城/临清市</t>
  </si>
  <si>
    <t>滨城区</t>
  </si>
  <si>
    <t>15.183.1747</t>
  </si>
  <si>
    <t>山东/滨州/滨城区</t>
  </si>
  <si>
    <t>惠民县</t>
  </si>
  <si>
    <t>15.183.1748</t>
  </si>
  <si>
    <t>山东/滨州/惠民县</t>
  </si>
  <si>
    <t>阳信县</t>
  </si>
  <si>
    <t>15.183.1749</t>
  </si>
  <si>
    <t>山东/滨州/阳信县</t>
  </si>
  <si>
    <t>无棣县</t>
  </si>
  <si>
    <t>15.183.1750</t>
  </si>
  <si>
    <t>山东/滨州/无棣县</t>
  </si>
  <si>
    <t>沾化县</t>
  </si>
  <si>
    <t>15.183.1751</t>
  </si>
  <si>
    <t>山东/滨州/沾化县</t>
  </si>
  <si>
    <t>博兴县</t>
  </si>
  <si>
    <t>15.183.1752</t>
  </si>
  <si>
    <t>山东/滨州/博兴县</t>
  </si>
  <si>
    <t>邹平县</t>
  </si>
  <si>
    <t>15.183.1753</t>
  </si>
  <si>
    <t>山东/滨州/邹平县</t>
  </si>
  <si>
    <t>牡丹区</t>
  </si>
  <si>
    <t>15.184.1754</t>
  </si>
  <si>
    <t>山东/菏泽/牡丹区</t>
  </si>
  <si>
    <t>曹　县</t>
  </si>
  <si>
    <t>15.184.1755</t>
  </si>
  <si>
    <t>山东/菏泽/曹　县</t>
  </si>
  <si>
    <t>单　县</t>
  </si>
  <si>
    <t>15.184.1756</t>
  </si>
  <si>
    <t>山东/菏泽/单　县</t>
  </si>
  <si>
    <t>成武县</t>
  </si>
  <si>
    <t>15.184.1757</t>
  </si>
  <si>
    <t>山东/菏泽/成武县</t>
  </si>
  <si>
    <t>巨野县</t>
  </si>
  <si>
    <t>15.184.1758</t>
  </si>
  <si>
    <t>山东/菏泽/巨野县</t>
  </si>
  <si>
    <t>郓城县</t>
  </si>
  <si>
    <t>15.184.1759</t>
  </si>
  <si>
    <t>山东/菏泽/郓城县</t>
  </si>
  <si>
    <t>鄄城县</t>
  </si>
  <si>
    <t>15.184.1760</t>
  </si>
  <si>
    <t>山东/菏泽/鄄城县</t>
  </si>
  <si>
    <t>定陶县</t>
  </si>
  <si>
    <t>15.184.1761</t>
  </si>
  <si>
    <t>山东/菏泽/定陶县</t>
  </si>
  <si>
    <t>东明县</t>
  </si>
  <si>
    <t>15.184.1762</t>
  </si>
  <si>
    <t>山东/菏泽/东明县</t>
  </si>
  <si>
    <t>中原区</t>
  </si>
  <si>
    <t>16.185.1763</t>
  </si>
  <si>
    <t>河南/郑州/中原区</t>
  </si>
  <si>
    <t>二七区</t>
  </si>
  <si>
    <t>16.185.1764</t>
  </si>
  <si>
    <t>河南/郑州/二七区</t>
  </si>
  <si>
    <t>管城回族区</t>
  </si>
  <si>
    <t>16.185.1765</t>
  </si>
  <si>
    <t>河南/郑州/管城回族区</t>
  </si>
  <si>
    <t>金水区</t>
  </si>
  <si>
    <t>16.185.1766</t>
  </si>
  <si>
    <t>河南/郑州/金水区</t>
  </si>
  <si>
    <t>上街区</t>
  </si>
  <si>
    <t>16.185.1767</t>
  </si>
  <si>
    <t>河南/郑州/上街区</t>
  </si>
  <si>
    <t>邙山区</t>
  </si>
  <si>
    <t>16.185.1768</t>
  </si>
  <si>
    <t>河南/郑州/邙山区</t>
  </si>
  <si>
    <t>中牟县</t>
  </si>
  <si>
    <t>16.185.1769</t>
  </si>
  <si>
    <t>河南/郑州/中牟县</t>
  </si>
  <si>
    <t>巩义市</t>
  </si>
  <si>
    <t>16.185.1770</t>
  </si>
  <si>
    <t>河南/郑州/巩义市</t>
  </si>
  <si>
    <t>荥阳市</t>
  </si>
  <si>
    <t>16.185.1771</t>
  </si>
  <si>
    <t>河南/郑州/荥阳市</t>
  </si>
  <si>
    <t>新密市</t>
  </si>
  <si>
    <t>16.185.1772</t>
  </si>
  <si>
    <t>河南/郑州/新密市</t>
  </si>
  <si>
    <t>新郑市</t>
  </si>
  <si>
    <t>16.185.1773</t>
  </si>
  <si>
    <t>河南/郑州/新郑市</t>
  </si>
  <si>
    <t>登封市</t>
  </si>
  <si>
    <t>16.185.1774</t>
  </si>
  <si>
    <t>河南/郑州/登封市</t>
  </si>
  <si>
    <t>龙亭区</t>
  </si>
  <si>
    <t>16.186.1775</t>
  </si>
  <si>
    <t>河南/开封/龙亭区</t>
  </si>
  <si>
    <t>顺河回族区</t>
  </si>
  <si>
    <t>16.186.1776</t>
  </si>
  <si>
    <t>河南/开封/顺河回族区</t>
  </si>
  <si>
    <t>16.186.1777</t>
  </si>
  <si>
    <t>河南/开封/鼓楼区</t>
  </si>
  <si>
    <t>16.186.1778</t>
  </si>
  <si>
    <t>河南/开封/南关区</t>
  </si>
  <si>
    <t>16.186.1779</t>
  </si>
  <si>
    <t>河南/开封/郊　区</t>
  </si>
  <si>
    <t>杞　县</t>
  </si>
  <si>
    <t>16.186.1780</t>
  </si>
  <si>
    <t>河南/开封/杞　县</t>
  </si>
  <si>
    <t>通许县</t>
  </si>
  <si>
    <t>16.186.1781</t>
  </si>
  <si>
    <t>河南/开封/通许县</t>
  </si>
  <si>
    <t>尉氏县</t>
  </si>
  <si>
    <t>16.186.1782</t>
  </si>
  <si>
    <t>河南/开封/尉氏县</t>
  </si>
  <si>
    <t>开封县</t>
  </si>
  <si>
    <t>16.186.1783</t>
  </si>
  <si>
    <t>河南/开封/开封县</t>
  </si>
  <si>
    <t>兰考县</t>
  </si>
  <si>
    <t>16.186.1784</t>
  </si>
  <si>
    <t>河南/开封/兰考县</t>
  </si>
  <si>
    <t>老城区</t>
  </si>
  <si>
    <t>16.187.1785</t>
  </si>
  <si>
    <t>河南/洛阳/老城区</t>
  </si>
  <si>
    <t>西工区</t>
  </si>
  <si>
    <t>16.187.1786</t>
  </si>
  <si>
    <t>河南/洛阳/西工区</t>
  </si>
  <si>
    <t>廛河回族区</t>
  </si>
  <si>
    <t>16.187.1787</t>
  </si>
  <si>
    <t>河南/洛阳/廛河回族区</t>
  </si>
  <si>
    <t>涧西区</t>
  </si>
  <si>
    <t>16.187.1788</t>
  </si>
  <si>
    <t>河南/洛阳/涧西区</t>
  </si>
  <si>
    <t>吉利区</t>
  </si>
  <si>
    <t>16.187.1789</t>
  </si>
  <si>
    <t>河南/洛阳/吉利区</t>
  </si>
  <si>
    <t>洛龙区</t>
  </si>
  <si>
    <t>16.187.1790</t>
  </si>
  <si>
    <t>河南/洛阳/洛龙区</t>
  </si>
  <si>
    <t>孟津县</t>
  </si>
  <si>
    <t>16.187.1791</t>
  </si>
  <si>
    <t>河南/洛阳/孟津县</t>
  </si>
  <si>
    <t>新安县</t>
  </si>
  <si>
    <t>16.187.1792</t>
  </si>
  <si>
    <t>河南/洛阳/新安县</t>
  </si>
  <si>
    <t>栾川县</t>
  </si>
  <si>
    <t>16.187.1793</t>
  </si>
  <si>
    <t>河南/洛阳/栾川县</t>
  </si>
  <si>
    <t>嵩　县</t>
  </si>
  <si>
    <t>16.187.1794</t>
  </si>
  <si>
    <t>河南/洛阳/嵩　县</t>
  </si>
  <si>
    <t>汝阳县</t>
  </si>
  <si>
    <t>16.187.1795</t>
  </si>
  <si>
    <t>河南/洛阳/汝阳县</t>
  </si>
  <si>
    <t>宜阳县</t>
  </si>
  <si>
    <t>16.187.1796</t>
  </si>
  <si>
    <t>河南/洛阳/宜阳县</t>
  </si>
  <si>
    <t>洛宁县</t>
  </si>
  <si>
    <t>16.187.1797</t>
  </si>
  <si>
    <t>河南/洛阳/洛宁县</t>
  </si>
  <si>
    <t>伊川县</t>
  </si>
  <si>
    <t>16.187.1798</t>
  </si>
  <si>
    <t>河南/洛阳/伊川县</t>
  </si>
  <si>
    <t>偃师市</t>
  </si>
  <si>
    <t>16.187.1799</t>
  </si>
  <si>
    <t>河南/洛阳/偃师市</t>
  </si>
  <si>
    <t>16.188.1800</t>
  </si>
  <si>
    <t>河南/平顶山/新华区</t>
  </si>
  <si>
    <t>卫东区</t>
  </si>
  <si>
    <t>16.188.1801</t>
  </si>
  <si>
    <t>河南/平顶山/卫东区</t>
  </si>
  <si>
    <t>石龙区</t>
  </si>
  <si>
    <t>16.188.1802</t>
  </si>
  <si>
    <t>河南/平顶山/石龙区</t>
  </si>
  <si>
    <t>湛河区</t>
  </si>
  <si>
    <t>16.188.1803</t>
  </si>
  <si>
    <t>河南/平顶山/湛河区</t>
  </si>
  <si>
    <t>宝丰县</t>
  </si>
  <si>
    <t>16.188.1804</t>
  </si>
  <si>
    <t>河南/平顶山/宝丰县</t>
  </si>
  <si>
    <t>叶　县</t>
  </si>
  <si>
    <t>16.188.1805</t>
  </si>
  <si>
    <t>河南/平顶山/叶　县</t>
  </si>
  <si>
    <t>鲁山县</t>
  </si>
  <si>
    <t>16.188.1806</t>
  </si>
  <si>
    <t>河南/平顶山/鲁山县</t>
  </si>
  <si>
    <t>郏　县</t>
  </si>
  <si>
    <t>16.188.1807</t>
  </si>
  <si>
    <t>河南/平顶山/郏　县</t>
  </si>
  <si>
    <t>舞钢市</t>
  </si>
  <si>
    <t>16.188.1808</t>
  </si>
  <si>
    <t>河南/平顶山/舞钢市</t>
  </si>
  <si>
    <t>汝州市</t>
  </si>
  <si>
    <t>16.188.1809</t>
  </si>
  <si>
    <t>河南/平顶山/汝州市</t>
  </si>
  <si>
    <t>文峰区</t>
  </si>
  <si>
    <t>16.189.1810</t>
  </si>
  <si>
    <t>河南/安阳/文峰区</t>
  </si>
  <si>
    <t>北关区</t>
  </si>
  <si>
    <t>16.189.1811</t>
  </si>
  <si>
    <t>河南/安阳/北关区</t>
  </si>
  <si>
    <t>殷都区</t>
  </si>
  <si>
    <t>16.189.1812</t>
  </si>
  <si>
    <t>河南/安阳/殷都区</t>
  </si>
  <si>
    <t>龙安区</t>
  </si>
  <si>
    <t>16.189.1813</t>
  </si>
  <si>
    <t>河南/安阳/龙安区</t>
  </si>
  <si>
    <t>安阳县</t>
  </si>
  <si>
    <t>16.189.1814</t>
  </si>
  <si>
    <t>河南/安阳/安阳县</t>
  </si>
  <si>
    <t>汤阴县</t>
  </si>
  <si>
    <t>16.189.1815</t>
  </si>
  <si>
    <t>河南/安阳/汤阴县</t>
  </si>
  <si>
    <t>滑　县</t>
  </si>
  <si>
    <t>16.189.1816</t>
  </si>
  <si>
    <t>河南/安阳/滑　县</t>
  </si>
  <si>
    <t>内黄县</t>
  </si>
  <si>
    <t>16.189.1817</t>
  </si>
  <si>
    <t>河南/安阳/内黄县</t>
  </si>
  <si>
    <t>林州市</t>
  </si>
  <si>
    <t>16.189.1818</t>
  </si>
  <si>
    <t>河南/安阳/林州市</t>
  </si>
  <si>
    <t>鹤山区</t>
  </si>
  <si>
    <t>16.190.1819</t>
  </si>
  <si>
    <t>河南/鹤壁/鹤山区</t>
  </si>
  <si>
    <t>山城区</t>
  </si>
  <si>
    <t>16.190.1820</t>
  </si>
  <si>
    <t>河南/鹤壁/山城区</t>
  </si>
  <si>
    <t>淇滨区</t>
  </si>
  <si>
    <t>16.190.1821</t>
  </si>
  <si>
    <t>河南/鹤壁/淇滨区</t>
  </si>
  <si>
    <t>浚　县</t>
  </si>
  <si>
    <t>16.190.1822</t>
  </si>
  <si>
    <t>河南/鹤壁/浚　县</t>
  </si>
  <si>
    <t>淇　县</t>
  </si>
  <si>
    <t>16.190.1823</t>
  </si>
  <si>
    <t>河南/鹤壁/淇　县</t>
  </si>
  <si>
    <t>红旗区</t>
  </si>
  <si>
    <t>16.191.1824</t>
  </si>
  <si>
    <t>河南/新乡/红旗区</t>
  </si>
  <si>
    <t>卫滨区</t>
  </si>
  <si>
    <t>16.191.1825</t>
  </si>
  <si>
    <t>河南/新乡/卫滨区</t>
  </si>
  <si>
    <t>凤泉区</t>
  </si>
  <si>
    <t>16.191.1826</t>
  </si>
  <si>
    <t>河南/新乡/凤泉区</t>
  </si>
  <si>
    <t>牧野区</t>
  </si>
  <si>
    <t>16.191.1827</t>
  </si>
  <si>
    <t>河南/新乡/牧野区</t>
  </si>
  <si>
    <t>新乡县</t>
  </si>
  <si>
    <t>16.191.1828</t>
  </si>
  <si>
    <t>河南/新乡/新乡县</t>
  </si>
  <si>
    <t>获嘉县</t>
  </si>
  <si>
    <t>16.191.1829</t>
  </si>
  <si>
    <t>河南/新乡/获嘉县</t>
  </si>
  <si>
    <t>原阳县</t>
  </si>
  <si>
    <t>16.191.1830</t>
  </si>
  <si>
    <t>河南/新乡/原阳县</t>
  </si>
  <si>
    <t>延津县</t>
  </si>
  <si>
    <t>16.191.1831</t>
  </si>
  <si>
    <t>河南/新乡/延津县</t>
  </si>
  <si>
    <t>封丘县</t>
  </si>
  <si>
    <t>16.191.1832</t>
  </si>
  <si>
    <t>河南/新乡/封丘县</t>
  </si>
  <si>
    <t>长垣县</t>
  </si>
  <si>
    <t>16.191.1833</t>
  </si>
  <si>
    <t>河南/新乡/长垣县</t>
  </si>
  <si>
    <t>卫辉市</t>
  </si>
  <si>
    <t>16.191.1834</t>
  </si>
  <si>
    <t>河南/新乡/卫辉市</t>
  </si>
  <si>
    <t>辉县市</t>
  </si>
  <si>
    <t>16.191.1835</t>
  </si>
  <si>
    <t>河南/新乡/辉县市</t>
  </si>
  <si>
    <t>解放区</t>
  </si>
  <si>
    <t>16.192.1836</t>
  </si>
  <si>
    <t>河南/焦作/解放区</t>
  </si>
  <si>
    <t>中站区</t>
  </si>
  <si>
    <t>16.192.1837</t>
  </si>
  <si>
    <t>河南/焦作/中站区</t>
  </si>
  <si>
    <t>马村区</t>
  </si>
  <si>
    <t>16.192.1838</t>
  </si>
  <si>
    <t>河南/焦作/马村区</t>
  </si>
  <si>
    <t>山阳区</t>
  </si>
  <si>
    <t>16.192.1839</t>
  </si>
  <si>
    <t>河南/焦作/山阳区</t>
  </si>
  <si>
    <t>修武县</t>
  </si>
  <si>
    <t>16.192.1840</t>
  </si>
  <si>
    <t>河南/焦作/修武县</t>
  </si>
  <si>
    <t>博爱县</t>
  </si>
  <si>
    <t>16.192.1841</t>
  </si>
  <si>
    <t>河南/焦作/博爱县</t>
  </si>
  <si>
    <t>武陟县</t>
  </si>
  <si>
    <t>16.192.1842</t>
  </si>
  <si>
    <t>河南/焦作/武陟县</t>
  </si>
  <si>
    <t>温　县</t>
  </si>
  <si>
    <t>16.192.1843</t>
  </si>
  <si>
    <t>河南/焦作/温　县</t>
  </si>
  <si>
    <t>济源市</t>
  </si>
  <si>
    <t>16.192.1844</t>
  </si>
  <si>
    <t>河南/焦作/济源市</t>
  </si>
  <si>
    <t>沁阳市</t>
  </si>
  <si>
    <t>16.192.1845</t>
  </si>
  <si>
    <t>河南/焦作/沁阳市</t>
  </si>
  <si>
    <t>孟州市</t>
  </si>
  <si>
    <t>16.192.1846</t>
  </si>
  <si>
    <t>河南/焦作/孟州市</t>
  </si>
  <si>
    <t>华龙区</t>
  </si>
  <si>
    <t>16.193.1847</t>
  </si>
  <si>
    <t>河南/濮阳/华龙区</t>
  </si>
  <si>
    <t>清丰县</t>
  </si>
  <si>
    <t>16.193.1848</t>
  </si>
  <si>
    <t>河南/濮阳/清丰县</t>
  </si>
  <si>
    <t>南乐县</t>
  </si>
  <si>
    <t>16.193.1849</t>
  </si>
  <si>
    <t>河南/濮阳/南乐县</t>
  </si>
  <si>
    <t>范　县</t>
  </si>
  <si>
    <t>16.193.1850</t>
  </si>
  <si>
    <t>河南/濮阳/范　县</t>
  </si>
  <si>
    <t>台前县</t>
  </si>
  <si>
    <t>16.193.1851</t>
  </si>
  <si>
    <t>河南/濮阳/台前县</t>
  </si>
  <si>
    <t>濮阳县</t>
  </si>
  <si>
    <t>16.193.1852</t>
  </si>
  <si>
    <t>河南/濮阳/濮阳县</t>
  </si>
  <si>
    <t>魏都区</t>
  </si>
  <si>
    <t>16.194.1853</t>
  </si>
  <si>
    <t>河南/许昌/魏都区</t>
  </si>
  <si>
    <t>许昌县</t>
  </si>
  <si>
    <t>16.194.1854</t>
  </si>
  <si>
    <t>河南/许昌/许昌县</t>
  </si>
  <si>
    <t>鄢陵县</t>
  </si>
  <si>
    <t>16.194.1855</t>
  </si>
  <si>
    <t>河南/许昌/鄢陵县</t>
  </si>
  <si>
    <t>襄城县</t>
  </si>
  <si>
    <t>16.194.1856</t>
  </si>
  <si>
    <t>河南/许昌/襄城县</t>
  </si>
  <si>
    <t>禹州市</t>
  </si>
  <si>
    <t>16.194.1857</t>
  </si>
  <si>
    <t>河南/许昌/禹州市</t>
  </si>
  <si>
    <t>长葛市</t>
  </si>
  <si>
    <t>16.194.1858</t>
  </si>
  <si>
    <t>河南/许昌/长葛市</t>
  </si>
  <si>
    <t>源汇区</t>
  </si>
  <si>
    <t>16.195.1859</t>
  </si>
  <si>
    <t>河南/漯河/源汇区</t>
  </si>
  <si>
    <t>郾城区</t>
  </si>
  <si>
    <t>16.195.1860</t>
  </si>
  <si>
    <t>河南/漯河/郾城区</t>
  </si>
  <si>
    <t>召陵区</t>
  </si>
  <si>
    <t>16.195.1861</t>
  </si>
  <si>
    <t>河南/漯河/召陵区</t>
  </si>
  <si>
    <t>舞阳县</t>
  </si>
  <si>
    <t>16.195.1862</t>
  </si>
  <si>
    <t>河南/漯河/舞阳县</t>
  </si>
  <si>
    <t>临颍县</t>
  </si>
  <si>
    <t>16.195.1863</t>
  </si>
  <si>
    <t>河南/漯河/临颍县</t>
  </si>
  <si>
    <t>湖滨区</t>
  </si>
  <si>
    <t>16.196.1864</t>
  </si>
  <si>
    <t>河南/三门峡/湖滨区</t>
  </si>
  <si>
    <t>渑池县</t>
  </si>
  <si>
    <t>16.196.1865</t>
  </si>
  <si>
    <t>河南/三门峡/渑池县</t>
  </si>
  <si>
    <t>陕　县</t>
  </si>
  <si>
    <t>16.196.1866</t>
  </si>
  <si>
    <t>河南/三门峡/陕　县</t>
  </si>
  <si>
    <t>卢氏县</t>
  </si>
  <si>
    <t>16.196.1867</t>
  </si>
  <si>
    <t>河南/三门峡/卢氏县</t>
  </si>
  <si>
    <t>义马市</t>
  </si>
  <si>
    <t>16.196.1868</t>
  </si>
  <si>
    <t>河南/三门峡/义马市</t>
  </si>
  <si>
    <t>灵宝市</t>
  </si>
  <si>
    <t>16.196.1869</t>
  </si>
  <si>
    <t>河南/三门峡/灵宝市</t>
  </si>
  <si>
    <t>宛城区</t>
  </si>
  <si>
    <t>16.197.1870</t>
  </si>
  <si>
    <t>河南/南阳/宛城区</t>
  </si>
  <si>
    <t>卧龙区</t>
  </si>
  <si>
    <t>16.197.1871</t>
  </si>
  <si>
    <t>河南/南阳/卧龙区</t>
  </si>
  <si>
    <t>南召县</t>
  </si>
  <si>
    <t>16.197.1872</t>
  </si>
  <si>
    <t>河南/南阳/南召县</t>
  </si>
  <si>
    <t>方城县</t>
  </si>
  <si>
    <t>16.197.1873</t>
  </si>
  <si>
    <t>河南/南阳/方城县</t>
  </si>
  <si>
    <t>西峡县</t>
  </si>
  <si>
    <t>16.197.1874</t>
  </si>
  <si>
    <t>河南/南阳/西峡县</t>
  </si>
  <si>
    <t>镇平县</t>
  </si>
  <si>
    <t>16.197.1875</t>
  </si>
  <si>
    <t>河南/南阳/镇平县</t>
  </si>
  <si>
    <t>内乡县</t>
  </si>
  <si>
    <t>16.197.1876</t>
  </si>
  <si>
    <t>河南/南阳/内乡县</t>
  </si>
  <si>
    <t>淅川县</t>
  </si>
  <si>
    <t>16.197.1877</t>
  </si>
  <si>
    <t>河南/南阳/淅川县</t>
  </si>
  <si>
    <t>社旗县</t>
  </si>
  <si>
    <t>16.197.1878</t>
  </si>
  <si>
    <t>河南/南阳/社旗县</t>
  </si>
  <si>
    <t>唐河县</t>
  </si>
  <si>
    <t>16.197.1879</t>
  </si>
  <si>
    <t>河南/南阳/唐河县</t>
  </si>
  <si>
    <t>新野县</t>
  </si>
  <si>
    <t>16.197.1880</t>
  </si>
  <si>
    <t>河南/南阳/新野县</t>
  </si>
  <si>
    <t>桐柏县</t>
  </si>
  <si>
    <t>16.197.1881</t>
  </si>
  <si>
    <t>河南/南阳/桐柏县</t>
  </si>
  <si>
    <t>邓州市</t>
  </si>
  <si>
    <t>16.197.1882</t>
  </si>
  <si>
    <t>河南/南阳/邓州市</t>
  </si>
  <si>
    <t>梁园区</t>
  </si>
  <si>
    <t>16.198.1883</t>
  </si>
  <si>
    <t>河南/商丘/梁园区</t>
  </si>
  <si>
    <t>睢阳区</t>
  </si>
  <si>
    <t>16.198.1884</t>
  </si>
  <si>
    <t>河南/商丘/睢阳区</t>
  </si>
  <si>
    <t>民权县</t>
  </si>
  <si>
    <t>16.198.1885</t>
  </si>
  <si>
    <t>河南/商丘/民权县</t>
  </si>
  <si>
    <t>睢　县</t>
  </si>
  <si>
    <t>16.198.1886</t>
  </si>
  <si>
    <t>河南/商丘/睢　县</t>
  </si>
  <si>
    <t>宁陵县</t>
  </si>
  <si>
    <t>16.198.1887</t>
  </si>
  <si>
    <t>河南/商丘/宁陵县</t>
  </si>
  <si>
    <t>柘城县</t>
  </si>
  <si>
    <t>16.198.1888</t>
  </si>
  <si>
    <t>河南/商丘/柘城县</t>
  </si>
  <si>
    <t>虞城县</t>
  </si>
  <si>
    <t>16.198.1889</t>
  </si>
  <si>
    <t>河南/商丘/虞城县</t>
  </si>
  <si>
    <t>夏邑县</t>
  </si>
  <si>
    <t>16.198.1890</t>
  </si>
  <si>
    <t>河南/商丘/夏邑县</t>
  </si>
  <si>
    <t>永城市</t>
  </si>
  <si>
    <t>16.198.1891</t>
  </si>
  <si>
    <t>河南/商丘/永城市</t>
  </si>
  <si>
    <t>师河区</t>
  </si>
  <si>
    <t>16.199.1892</t>
  </si>
  <si>
    <t>河南/信阳/师河区</t>
  </si>
  <si>
    <t>平桥区</t>
  </si>
  <si>
    <t>16.199.1893</t>
  </si>
  <si>
    <t>河南/信阳/平桥区</t>
  </si>
  <si>
    <t>罗山县</t>
  </si>
  <si>
    <t>16.199.1894</t>
  </si>
  <si>
    <t>河南/信阳/罗山县</t>
  </si>
  <si>
    <t>光山县</t>
  </si>
  <si>
    <t>16.199.1895</t>
  </si>
  <si>
    <t>河南/信阳/光山县</t>
  </si>
  <si>
    <t>新　县</t>
  </si>
  <si>
    <t>16.199.1896</t>
  </si>
  <si>
    <t>河南/信阳/新　县</t>
  </si>
  <si>
    <t>商城县</t>
  </si>
  <si>
    <t>16.199.1897</t>
  </si>
  <si>
    <t>河南/信阳/商城县</t>
  </si>
  <si>
    <t>固始县</t>
  </si>
  <si>
    <t>16.199.1898</t>
  </si>
  <si>
    <t>河南/信阳/固始县</t>
  </si>
  <si>
    <t>潢川县</t>
  </si>
  <si>
    <t>16.199.1899</t>
  </si>
  <si>
    <t>河南/信阳/潢川县</t>
  </si>
  <si>
    <t>淮滨县</t>
  </si>
  <si>
    <t>16.199.1900</t>
  </si>
  <si>
    <t>河南/信阳/淮滨县</t>
  </si>
  <si>
    <t>息　县</t>
  </si>
  <si>
    <t>16.199.1901</t>
  </si>
  <si>
    <t>河南/信阳/息　县</t>
  </si>
  <si>
    <t>川汇区</t>
  </si>
  <si>
    <t>16.200.1902</t>
  </si>
  <si>
    <t>河南/周口/川汇区</t>
  </si>
  <si>
    <t>扶沟县</t>
  </si>
  <si>
    <t>16.200.1903</t>
  </si>
  <si>
    <t>河南/周口/扶沟县</t>
  </si>
  <si>
    <t>西华县</t>
  </si>
  <si>
    <t>16.200.1904</t>
  </si>
  <si>
    <t>河南/周口/西华县</t>
  </si>
  <si>
    <t>商水县</t>
  </si>
  <si>
    <t>16.200.1905</t>
  </si>
  <si>
    <t>河南/周口/商水县</t>
  </si>
  <si>
    <t>沈丘县</t>
  </si>
  <si>
    <t>16.200.1906</t>
  </si>
  <si>
    <t>河南/周口/沈丘县</t>
  </si>
  <si>
    <t>郸城县</t>
  </si>
  <si>
    <t>16.200.1907</t>
  </si>
  <si>
    <t>河南/周口/郸城县</t>
  </si>
  <si>
    <t>淮阳县</t>
  </si>
  <si>
    <t>16.200.1908</t>
  </si>
  <si>
    <t>河南/周口/淮阳县</t>
  </si>
  <si>
    <t>太康县</t>
  </si>
  <si>
    <t>16.200.1909</t>
  </si>
  <si>
    <t>河南/周口/太康县</t>
  </si>
  <si>
    <t>鹿邑县</t>
  </si>
  <si>
    <t>16.200.1910</t>
  </si>
  <si>
    <t>河南/周口/鹿邑县</t>
  </si>
  <si>
    <t>项城市</t>
  </si>
  <si>
    <t>16.200.1911</t>
  </si>
  <si>
    <t>河南/周口/项城市</t>
  </si>
  <si>
    <t>驿城区</t>
  </si>
  <si>
    <t>16.201.1912</t>
  </si>
  <si>
    <t>河南/驻马店/驿城区</t>
  </si>
  <si>
    <t>西平县</t>
  </si>
  <si>
    <t>16.201.1913</t>
  </si>
  <si>
    <t>河南/驻马店/西平县</t>
  </si>
  <si>
    <t>上蔡县</t>
  </si>
  <si>
    <t>16.201.1914</t>
  </si>
  <si>
    <t>河南/驻马店/上蔡县</t>
  </si>
  <si>
    <t>平舆县</t>
  </si>
  <si>
    <t>16.201.1915</t>
  </si>
  <si>
    <t>河南/驻马店/平舆县</t>
  </si>
  <si>
    <t>正阳县</t>
  </si>
  <si>
    <t>16.201.1916</t>
  </si>
  <si>
    <t>河南/驻马店/正阳县</t>
  </si>
  <si>
    <t>确山县</t>
  </si>
  <si>
    <t>16.201.1917</t>
  </si>
  <si>
    <t>河南/驻马店/确山县</t>
  </si>
  <si>
    <t>泌阳县</t>
  </si>
  <si>
    <t>16.201.1918</t>
  </si>
  <si>
    <t>河南/驻马店/泌阳县</t>
  </si>
  <si>
    <t>汝南县</t>
  </si>
  <si>
    <t>16.201.1919</t>
  </si>
  <si>
    <t>河南/驻马店/汝南县</t>
  </si>
  <si>
    <t>遂平县</t>
  </si>
  <si>
    <t>16.201.1920</t>
  </si>
  <si>
    <t>河南/驻马店/遂平县</t>
  </si>
  <si>
    <t>新蔡县</t>
  </si>
  <si>
    <t>16.201.1921</t>
  </si>
  <si>
    <t>河南/驻马店/新蔡县</t>
  </si>
  <si>
    <t>江岸区</t>
  </si>
  <si>
    <t>17.203.1922</t>
  </si>
  <si>
    <t>湖北/武汉/江岸区</t>
  </si>
  <si>
    <t>江汉区</t>
  </si>
  <si>
    <t>17.203.1923</t>
  </si>
  <si>
    <t>湖北/武汉/江汉区</t>
  </si>
  <si>
    <t>乔口区</t>
  </si>
  <si>
    <t>17.203.1924</t>
  </si>
  <si>
    <t>湖北/武汉/乔口区</t>
  </si>
  <si>
    <t>汉阳区</t>
  </si>
  <si>
    <t>17.203.1925</t>
  </si>
  <si>
    <t>湖北/武汉/汉阳区</t>
  </si>
  <si>
    <t>武昌区</t>
  </si>
  <si>
    <t>17.203.1926</t>
  </si>
  <si>
    <t>湖北/武汉/武昌区</t>
  </si>
  <si>
    <t>17.203.1927</t>
  </si>
  <si>
    <t>湖北/武汉/青山区</t>
  </si>
  <si>
    <t>洪山区</t>
  </si>
  <si>
    <t>17.203.1928</t>
  </si>
  <si>
    <t>湖北/武汉/洪山区</t>
  </si>
  <si>
    <t>东西湖区</t>
  </si>
  <si>
    <t>17.203.1929</t>
  </si>
  <si>
    <t>湖北/武汉/东西湖区</t>
  </si>
  <si>
    <t>汉南区</t>
  </si>
  <si>
    <t>17.203.1930</t>
  </si>
  <si>
    <t>湖北/武汉/汉南区</t>
  </si>
  <si>
    <t>蔡甸区</t>
  </si>
  <si>
    <t>17.203.1931</t>
  </si>
  <si>
    <t>湖北/武汉/蔡甸区</t>
  </si>
  <si>
    <t>江夏区</t>
  </si>
  <si>
    <t>17.203.1932</t>
  </si>
  <si>
    <t>湖北/武汉/江夏区</t>
  </si>
  <si>
    <t>黄陂区</t>
  </si>
  <si>
    <t>17.203.1933</t>
  </si>
  <si>
    <t>湖北/武汉/黄陂区</t>
  </si>
  <si>
    <t>新洲区</t>
  </si>
  <si>
    <t>17.203.1934</t>
  </si>
  <si>
    <t>湖北/武汉/新洲区</t>
  </si>
  <si>
    <t>黄石港区</t>
  </si>
  <si>
    <t>17.204.1935</t>
  </si>
  <si>
    <t>湖北/黄石/黄石港区</t>
  </si>
  <si>
    <t>西塞山区</t>
  </si>
  <si>
    <t>17.204.1936</t>
  </si>
  <si>
    <t>湖北/黄石/西塞山区</t>
  </si>
  <si>
    <t>下陆区</t>
  </si>
  <si>
    <t>17.204.1937</t>
  </si>
  <si>
    <t>湖北/黄石/下陆区</t>
  </si>
  <si>
    <t>铁山区</t>
  </si>
  <si>
    <t>17.204.1938</t>
  </si>
  <si>
    <t>湖北/黄石/铁山区</t>
  </si>
  <si>
    <t>阳新县</t>
  </si>
  <si>
    <t>17.204.1939</t>
  </si>
  <si>
    <t>湖北/黄石/阳新县</t>
  </si>
  <si>
    <t>大冶市</t>
  </si>
  <si>
    <t>17.204.1940</t>
  </si>
  <si>
    <t>湖北/黄石/大冶市</t>
  </si>
  <si>
    <t>茅箭区</t>
  </si>
  <si>
    <t>17.205.1941</t>
  </si>
  <si>
    <t>湖北/十堰/茅箭区</t>
  </si>
  <si>
    <t>张湾区</t>
  </si>
  <si>
    <t>17.205.1942</t>
  </si>
  <si>
    <t>湖北/十堰/张湾区</t>
  </si>
  <si>
    <t>郧　县</t>
  </si>
  <si>
    <t>17.205.1943</t>
  </si>
  <si>
    <t>湖北/十堰/郧　县</t>
  </si>
  <si>
    <t>郧西县</t>
  </si>
  <si>
    <t>17.205.1944</t>
  </si>
  <si>
    <t>湖北/十堰/郧西县</t>
  </si>
  <si>
    <t>竹山县</t>
  </si>
  <si>
    <t>17.205.1945</t>
  </si>
  <si>
    <t>湖北/十堰/竹山县</t>
  </si>
  <si>
    <t>竹溪县</t>
  </si>
  <si>
    <t>17.205.1946</t>
  </si>
  <si>
    <t>湖北/十堰/竹溪县</t>
  </si>
  <si>
    <t>房　县</t>
  </si>
  <si>
    <t>17.205.1947</t>
  </si>
  <si>
    <t>湖北/十堰/房　县</t>
  </si>
  <si>
    <t>丹江口市</t>
  </si>
  <si>
    <t>17.205.1948</t>
  </si>
  <si>
    <t>湖北/十堰/丹江口市</t>
  </si>
  <si>
    <t>西陵区</t>
  </si>
  <si>
    <t>17.206.1949</t>
  </si>
  <si>
    <t>湖北/宜昌/西陵区</t>
  </si>
  <si>
    <t>伍家岗区</t>
  </si>
  <si>
    <t>17.206.1950</t>
  </si>
  <si>
    <t>湖北/宜昌/伍家岗区</t>
  </si>
  <si>
    <t>点军区</t>
  </si>
  <si>
    <t>17.206.1951</t>
  </si>
  <si>
    <t>湖北/宜昌/点军区</t>
  </si>
  <si>
    <t>猇亭区</t>
  </si>
  <si>
    <t>17.206.1952</t>
  </si>
  <si>
    <t>湖北/宜昌/猇亭区</t>
  </si>
  <si>
    <t>夷陵区</t>
  </si>
  <si>
    <t>17.206.1953</t>
  </si>
  <si>
    <t>湖北/宜昌/夷陵区</t>
  </si>
  <si>
    <t>远安县</t>
  </si>
  <si>
    <t>17.206.1954</t>
  </si>
  <si>
    <t>湖北/宜昌/远安县</t>
  </si>
  <si>
    <t>兴山县</t>
  </si>
  <si>
    <t>17.206.1955</t>
  </si>
  <si>
    <t>湖北/宜昌/兴山县</t>
  </si>
  <si>
    <t>秭归县</t>
  </si>
  <si>
    <t>17.206.1956</t>
  </si>
  <si>
    <t>湖北/宜昌/秭归县</t>
  </si>
  <si>
    <t>长阳土家族自治县</t>
  </si>
  <si>
    <t>17.206.1957</t>
  </si>
  <si>
    <t>湖北/宜昌/长阳土家族自治县</t>
  </si>
  <si>
    <t>五峰土家族自治县</t>
  </si>
  <si>
    <t>17.206.1958</t>
  </si>
  <si>
    <t>湖北/宜昌/五峰土家族自治县</t>
  </si>
  <si>
    <t>宜都市</t>
  </si>
  <si>
    <t>17.206.1959</t>
  </si>
  <si>
    <t>湖北/宜昌/宜都市</t>
  </si>
  <si>
    <t>当阳市</t>
  </si>
  <si>
    <t>17.206.1960</t>
  </si>
  <si>
    <t>湖北/宜昌/当阳市</t>
  </si>
  <si>
    <t>枝江市</t>
  </si>
  <si>
    <t>17.206.1961</t>
  </si>
  <si>
    <t>湖北/宜昌/枝江市</t>
  </si>
  <si>
    <t>襄城区</t>
  </si>
  <si>
    <t>17.207.1962</t>
  </si>
  <si>
    <t>湖北/襄樊/襄城区</t>
  </si>
  <si>
    <t>樊城区</t>
  </si>
  <si>
    <t>17.207.1963</t>
  </si>
  <si>
    <t>湖北/襄樊/樊城区</t>
  </si>
  <si>
    <t>襄阳区</t>
  </si>
  <si>
    <t>17.207.1964</t>
  </si>
  <si>
    <t>湖北/襄樊/襄阳区</t>
  </si>
  <si>
    <t>南漳县</t>
  </si>
  <si>
    <t>17.207.1965</t>
  </si>
  <si>
    <t>湖北/襄樊/南漳县</t>
  </si>
  <si>
    <t>谷城县</t>
  </si>
  <si>
    <t>17.207.1966</t>
  </si>
  <si>
    <t>湖北/襄樊/谷城县</t>
  </si>
  <si>
    <t>保康县</t>
  </si>
  <si>
    <t>17.207.1967</t>
  </si>
  <si>
    <t>湖北/襄樊/保康县</t>
  </si>
  <si>
    <t>老河口市</t>
  </si>
  <si>
    <t>17.207.1968</t>
  </si>
  <si>
    <t>湖北/襄樊/老河口市</t>
  </si>
  <si>
    <t>枣阳市</t>
  </si>
  <si>
    <t>17.207.1969</t>
  </si>
  <si>
    <t>湖北/襄樊/枣阳市</t>
  </si>
  <si>
    <t>宜城市</t>
  </si>
  <si>
    <t>17.207.1970</t>
  </si>
  <si>
    <t>湖北/襄樊/宜城市</t>
  </si>
  <si>
    <t>梁子湖区</t>
  </si>
  <si>
    <t>17.208.1971</t>
  </si>
  <si>
    <t>湖北/鄂州/梁子湖区</t>
  </si>
  <si>
    <t>华容区</t>
  </si>
  <si>
    <t>17.208.1972</t>
  </si>
  <si>
    <t>湖北/鄂州/华容区</t>
  </si>
  <si>
    <t>鄂城区</t>
  </si>
  <si>
    <t>17.208.1973</t>
  </si>
  <si>
    <t>湖北/鄂州/鄂城区</t>
  </si>
  <si>
    <t>东宝区</t>
  </si>
  <si>
    <t>17.209.1974</t>
  </si>
  <si>
    <t>湖北/荆门/东宝区</t>
  </si>
  <si>
    <t>掇刀区</t>
  </si>
  <si>
    <t>17.209.1975</t>
  </si>
  <si>
    <t>湖北/荆门/掇刀区</t>
  </si>
  <si>
    <t>京山县</t>
  </si>
  <si>
    <t>17.209.1976</t>
  </si>
  <si>
    <t>湖北/荆门/京山县</t>
  </si>
  <si>
    <t>沙洋县</t>
  </si>
  <si>
    <t>17.209.1977</t>
  </si>
  <si>
    <t>湖北/荆门/沙洋县</t>
  </si>
  <si>
    <t>钟祥市</t>
  </si>
  <si>
    <t>17.209.1978</t>
  </si>
  <si>
    <t>湖北/荆门/钟祥市</t>
  </si>
  <si>
    <t>孝南区</t>
  </si>
  <si>
    <t>17.210.1979</t>
  </si>
  <si>
    <t>湖北/孝感/孝南区</t>
  </si>
  <si>
    <t>孝昌县</t>
  </si>
  <si>
    <t>17.210.1980</t>
  </si>
  <si>
    <t>湖北/孝感/孝昌县</t>
  </si>
  <si>
    <t>大悟县</t>
  </si>
  <si>
    <t>17.210.1981</t>
  </si>
  <si>
    <t>湖北/孝感/大悟县</t>
  </si>
  <si>
    <t>云梦县</t>
  </si>
  <si>
    <t>17.210.1982</t>
  </si>
  <si>
    <t>湖北/孝感/云梦县</t>
  </si>
  <si>
    <t>应城市</t>
  </si>
  <si>
    <t>17.210.1983</t>
  </si>
  <si>
    <t>湖北/孝感/应城市</t>
  </si>
  <si>
    <t>安陆市</t>
  </si>
  <si>
    <t>17.210.1984</t>
  </si>
  <si>
    <t>湖北/孝感/安陆市</t>
  </si>
  <si>
    <t>汉川市</t>
  </si>
  <si>
    <t>17.210.1985</t>
  </si>
  <si>
    <t>湖北/孝感/汉川市</t>
  </si>
  <si>
    <t>沙市区</t>
  </si>
  <si>
    <t>17.211.1986</t>
  </si>
  <si>
    <t>湖北/荆州/沙市区</t>
  </si>
  <si>
    <t>荆州区</t>
  </si>
  <si>
    <t>17.211.1987</t>
  </si>
  <si>
    <t>湖北/荆州/荆州区</t>
  </si>
  <si>
    <t>公安县</t>
  </si>
  <si>
    <t>17.211.1988</t>
  </si>
  <si>
    <t>湖北/荆州/公安县</t>
  </si>
  <si>
    <t>监利县</t>
  </si>
  <si>
    <t>17.211.1989</t>
  </si>
  <si>
    <t>湖北/荆州/监利县</t>
  </si>
  <si>
    <t>江陵县</t>
  </si>
  <si>
    <t>17.211.1990</t>
  </si>
  <si>
    <t>湖北/荆州/江陵县</t>
  </si>
  <si>
    <t>石首市</t>
  </si>
  <si>
    <t>17.211.1991</t>
  </si>
  <si>
    <t>湖北/荆州/石首市</t>
  </si>
  <si>
    <t>洪湖市</t>
  </si>
  <si>
    <t>17.211.1992</t>
  </si>
  <si>
    <t>湖北/荆州/洪湖市</t>
  </si>
  <si>
    <t>松滋市</t>
  </si>
  <si>
    <t>17.211.1993</t>
  </si>
  <si>
    <t>湖北/荆州/松滋市</t>
  </si>
  <si>
    <t>黄州区</t>
  </si>
  <si>
    <t>17.212.1994</t>
  </si>
  <si>
    <t>湖北/黄冈/黄州区</t>
  </si>
  <si>
    <t>团风县</t>
  </si>
  <si>
    <t>17.212.1995</t>
  </si>
  <si>
    <t>湖北/黄冈/团风县</t>
  </si>
  <si>
    <t>红安县</t>
  </si>
  <si>
    <t>17.212.1996</t>
  </si>
  <si>
    <t>湖北/黄冈/红安县</t>
  </si>
  <si>
    <t>罗田县</t>
  </si>
  <si>
    <t>17.212.1997</t>
  </si>
  <si>
    <t>湖北/黄冈/罗田县</t>
  </si>
  <si>
    <t>英山县</t>
  </si>
  <si>
    <t>17.212.1998</t>
  </si>
  <si>
    <t>湖北/黄冈/英山县</t>
  </si>
  <si>
    <t>浠水县</t>
  </si>
  <si>
    <t>17.212.1999</t>
  </si>
  <si>
    <t>湖北/黄冈/浠水县</t>
  </si>
  <si>
    <t>蕲春县</t>
  </si>
  <si>
    <t>17.212.2000</t>
  </si>
  <si>
    <t>湖北/黄冈/蕲春县</t>
  </si>
  <si>
    <t>黄梅县</t>
  </si>
  <si>
    <t>17.212.2001</t>
  </si>
  <si>
    <t>湖北/黄冈/黄梅县</t>
  </si>
  <si>
    <t>麻城市</t>
  </si>
  <si>
    <t>17.212.2002</t>
  </si>
  <si>
    <t>湖北/黄冈/麻城市</t>
  </si>
  <si>
    <t>武穴市</t>
  </si>
  <si>
    <t>17.212.2003</t>
  </si>
  <si>
    <t>湖北/黄冈/武穴市</t>
  </si>
  <si>
    <t>咸安区</t>
  </si>
  <si>
    <t>17.213.2004</t>
  </si>
  <si>
    <t>湖北/咸宁/咸安区</t>
  </si>
  <si>
    <t>嘉鱼县</t>
  </si>
  <si>
    <t>17.213.2005</t>
  </si>
  <si>
    <t>湖北/咸宁/嘉鱼县</t>
  </si>
  <si>
    <t>通城县</t>
  </si>
  <si>
    <t>17.213.2006</t>
  </si>
  <si>
    <t>湖北/咸宁/通城县</t>
  </si>
  <si>
    <t>崇阳县</t>
  </si>
  <si>
    <t>17.213.2007</t>
  </si>
  <si>
    <t>湖北/咸宁/崇阳县</t>
  </si>
  <si>
    <t>通山县</t>
  </si>
  <si>
    <t>17.213.2008</t>
  </si>
  <si>
    <t>湖北/咸宁/通山县</t>
  </si>
  <si>
    <t>赤壁市</t>
  </si>
  <si>
    <t>17.213.2009</t>
  </si>
  <si>
    <t>湖北/咸宁/赤壁市</t>
  </si>
  <si>
    <t>曾都区</t>
  </si>
  <si>
    <t>17.214.2010</t>
  </si>
  <si>
    <t>湖北/随州/曾都区</t>
  </si>
  <si>
    <t>广水市</t>
  </si>
  <si>
    <t>17.214.2011</t>
  </si>
  <si>
    <t>湖北/随州/广水市</t>
  </si>
  <si>
    <t>恩施市</t>
  </si>
  <si>
    <t>17.215.2012</t>
  </si>
  <si>
    <t>湖北/恩施/恩施市</t>
  </si>
  <si>
    <t>利川市</t>
  </si>
  <si>
    <t>17.215.2013</t>
  </si>
  <si>
    <t>湖北/恩施/利川市</t>
  </si>
  <si>
    <t>建始县</t>
  </si>
  <si>
    <t>17.215.2014</t>
  </si>
  <si>
    <t>湖北/恩施/建始县</t>
  </si>
  <si>
    <t>巴东县</t>
  </si>
  <si>
    <t>17.215.2015</t>
  </si>
  <si>
    <t>湖北/恩施/巴东县</t>
  </si>
  <si>
    <t>宣恩县</t>
  </si>
  <si>
    <t>17.215.2016</t>
  </si>
  <si>
    <t>湖北/恩施/宣恩县</t>
  </si>
  <si>
    <t>咸丰县</t>
  </si>
  <si>
    <t>17.215.2017</t>
  </si>
  <si>
    <t>湖北/恩施/咸丰县</t>
  </si>
  <si>
    <t>来凤县</t>
  </si>
  <si>
    <t>17.215.2018</t>
  </si>
  <si>
    <t>湖北/恩施/来凤县</t>
  </si>
  <si>
    <t>鹤峰县</t>
  </si>
  <si>
    <t>17.215.2019</t>
  </si>
  <si>
    <t>湖北/恩施/鹤峰县</t>
  </si>
  <si>
    <t>芙蓉区</t>
  </si>
  <si>
    <t>18.220.2020</t>
  </si>
  <si>
    <t>湖南/长沙/芙蓉区</t>
  </si>
  <si>
    <t>天心区</t>
  </si>
  <si>
    <t>18.220.2021</t>
  </si>
  <si>
    <t>湖南/长沙/天心区</t>
  </si>
  <si>
    <t>岳麓区</t>
  </si>
  <si>
    <t>18.220.2022</t>
  </si>
  <si>
    <t>湖南/长沙/岳麓区</t>
  </si>
  <si>
    <t>开福区</t>
  </si>
  <si>
    <t>18.220.2023</t>
  </si>
  <si>
    <t>湖南/长沙/开福区</t>
  </si>
  <si>
    <t>雨花区</t>
  </si>
  <si>
    <t>18.220.2024</t>
  </si>
  <si>
    <t>湖南/长沙/雨花区</t>
  </si>
  <si>
    <t>长沙县</t>
  </si>
  <si>
    <t>18.220.2025</t>
  </si>
  <si>
    <t>湖南/长沙/长沙县</t>
  </si>
  <si>
    <t>望城县</t>
  </si>
  <si>
    <t>18.220.2026</t>
  </si>
  <si>
    <t>湖南/长沙/望城县</t>
  </si>
  <si>
    <t>宁乡县</t>
  </si>
  <si>
    <t>18.220.2027</t>
  </si>
  <si>
    <t>湖南/长沙/宁乡县</t>
  </si>
  <si>
    <t>浏阳市</t>
  </si>
  <si>
    <t>18.220.2028</t>
  </si>
  <si>
    <t>湖南/长沙/浏阳市</t>
  </si>
  <si>
    <t>荷塘区</t>
  </si>
  <si>
    <t>18.221.2029</t>
  </si>
  <si>
    <t>湖南/株洲/荷塘区</t>
  </si>
  <si>
    <t>芦淞区</t>
  </si>
  <si>
    <t>18.221.2030</t>
  </si>
  <si>
    <t>湖南/株洲/芦淞区</t>
  </si>
  <si>
    <t>石峰区</t>
  </si>
  <si>
    <t>18.221.2031</t>
  </si>
  <si>
    <t>湖南/株洲/石峰区</t>
  </si>
  <si>
    <t>天元区</t>
  </si>
  <si>
    <t>18.221.2032</t>
  </si>
  <si>
    <t>湖南/株洲/天元区</t>
  </si>
  <si>
    <t>株洲县</t>
  </si>
  <si>
    <t>18.221.2033</t>
  </si>
  <si>
    <t>湖南/株洲/株洲县</t>
  </si>
  <si>
    <t>攸　县</t>
  </si>
  <si>
    <t>18.221.2034</t>
  </si>
  <si>
    <t>湖南/株洲/攸　县</t>
  </si>
  <si>
    <t>茶陵县</t>
  </si>
  <si>
    <t>18.221.2035</t>
  </si>
  <si>
    <t>湖南/株洲/茶陵县</t>
  </si>
  <si>
    <t>炎陵县</t>
  </si>
  <si>
    <t>18.221.2036</t>
  </si>
  <si>
    <t>湖南/株洲/炎陵县</t>
  </si>
  <si>
    <t>醴陵市</t>
  </si>
  <si>
    <t>18.221.2037</t>
  </si>
  <si>
    <t>湖南/株洲/醴陵市</t>
  </si>
  <si>
    <t>雨湖区</t>
  </si>
  <si>
    <t>18.222.2038</t>
  </si>
  <si>
    <t>湖南/湘潭/雨湖区</t>
  </si>
  <si>
    <t>岳塘区</t>
  </si>
  <si>
    <t>18.222.2039</t>
  </si>
  <si>
    <t>湖南/湘潭/岳塘区</t>
  </si>
  <si>
    <t>湘潭县</t>
  </si>
  <si>
    <t>18.222.2040</t>
  </si>
  <si>
    <t>湖南/湘潭/湘潭县</t>
  </si>
  <si>
    <t>湘乡市</t>
  </si>
  <si>
    <t>18.222.2041</t>
  </si>
  <si>
    <t>湖南/湘潭/湘乡市</t>
  </si>
  <si>
    <t>韶山市</t>
  </si>
  <si>
    <t>18.222.2042</t>
  </si>
  <si>
    <t>湖南/湘潭/韶山市</t>
  </si>
  <si>
    <t>珠晖区</t>
  </si>
  <si>
    <t>18.223.2043</t>
  </si>
  <si>
    <t>湖南/衡阳/珠晖区</t>
  </si>
  <si>
    <t>雁峰区</t>
  </si>
  <si>
    <t>18.223.2044</t>
  </si>
  <si>
    <t>湖南/衡阳/雁峰区</t>
  </si>
  <si>
    <t>石鼓区</t>
  </si>
  <si>
    <t>18.223.2045</t>
  </si>
  <si>
    <t>湖南/衡阳/石鼓区</t>
  </si>
  <si>
    <t>蒸湘区</t>
  </si>
  <si>
    <t>18.223.2046</t>
  </si>
  <si>
    <t>湖南/衡阳/蒸湘区</t>
  </si>
  <si>
    <t>南岳区</t>
  </si>
  <si>
    <t>18.223.2047</t>
  </si>
  <si>
    <t>湖南/衡阳/南岳区</t>
  </si>
  <si>
    <t>衡阳县</t>
  </si>
  <si>
    <t>18.223.2048</t>
  </si>
  <si>
    <t>湖南/衡阳/衡阳县</t>
  </si>
  <si>
    <t>衡南县</t>
  </si>
  <si>
    <t>18.223.2049</t>
  </si>
  <si>
    <t>湖南/衡阳/衡南县</t>
  </si>
  <si>
    <t>衡山县</t>
  </si>
  <si>
    <t>18.223.2050</t>
  </si>
  <si>
    <t>湖南/衡阳/衡山县</t>
  </si>
  <si>
    <t>衡东县</t>
  </si>
  <si>
    <t>18.223.2051</t>
  </si>
  <si>
    <t>湖南/衡阳/衡东县</t>
  </si>
  <si>
    <t>祁东县</t>
  </si>
  <si>
    <t>18.223.2052</t>
  </si>
  <si>
    <t>湖南/衡阳/祁东县</t>
  </si>
  <si>
    <t>耒阳市</t>
  </si>
  <si>
    <t>18.223.2053</t>
  </si>
  <si>
    <t>湖南/衡阳/耒阳市</t>
  </si>
  <si>
    <t>常宁市</t>
  </si>
  <si>
    <t>18.223.2054</t>
  </si>
  <si>
    <t>湖南/衡阳/常宁市</t>
  </si>
  <si>
    <t>双清区</t>
  </si>
  <si>
    <t>18.224.2055</t>
  </si>
  <si>
    <t>湖南/邵阳/双清区</t>
  </si>
  <si>
    <t>大祥区</t>
  </si>
  <si>
    <t>18.224.2056</t>
  </si>
  <si>
    <t>湖南/邵阳/大祥区</t>
  </si>
  <si>
    <t>北塔区</t>
  </si>
  <si>
    <t>18.224.2057</t>
  </si>
  <si>
    <t>湖南/邵阳/北塔区</t>
  </si>
  <si>
    <t>邵东县</t>
  </si>
  <si>
    <t>18.224.2058</t>
  </si>
  <si>
    <t>湖南/邵阳/邵东县</t>
  </si>
  <si>
    <t>新邵县</t>
  </si>
  <si>
    <t>18.224.2059</t>
  </si>
  <si>
    <t>湖南/邵阳/新邵县</t>
  </si>
  <si>
    <t>邵阳县</t>
  </si>
  <si>
    <t>18.224.2060</t>
  </si>
  <si>
    <t>湖南/邵阳/邵阳县</t>
  </si>
  <si>
    <t>隆回县</t>
  </si>
  <si>
    <t>18.224.2061</t>
  </si>
  <si>
    <t>湖南/邵阳/隆回县</t>
  </si>
  <si>
    <t>洞口县</t>
  </si>
  <si>
    <t>18.224.2062</t>
  </si>
  <si>
    <t>湖南/邵阳/洞口县</t>
  </si>
  <si>
    <t>绥宁县</t>
  </si>
  <si>
    <t>18.224.2063</t>
  </si>
  <si>
    <t>湖南/邵阳/绥宁县</t>
  </si>
  <si>
    <t>新宁县</t>
  </si>
  <si>
    <t>18.224.2064</t>
  </si>
  <si>
    <t>湖南/邵阳/新宁县</t>
  </si>
  <si>
    <t>城步苗族自治县</t>
  </si>
  <si>
    <t>18.224.2065</t>
  </si>
  <si>
    <t>湖南/邵阳/城步苗族自治县</t>
  </si>
  <si>
    <t>武冈市</t>
  </si>
  <si>
    <t>18.224.2066</t>
  </si>
  <si>
    <t>湖南/邵阳/武冈市</t>
  </si>
  <si>
    <t>岳阳楼区</t>
  </si>
  <si>
    <t>18.225.2067</t>
  </si>
  <si>
    <t>湖南/岳阳/岳阳楼区</t>
  </si>
  <si>
    <t>云溪区</t>
  </si>
  <si>
    <t>18.225.2068</t>
  </si>
  <si>
    <t>湖南/岳阳/云溪区</t>
  </si>
  <si>
    <t>君山区</t>
  </si>
  <si>
    <t>18.225.2069</t>
  </si>
  <si>
    <t>湖南/岳阳/君山区</t>
  </si>
  <si>
    <t>岳阳县</t>
  </si>
  <si>
    <t>18.225.2070</t>
  </si>
  <si>
    <t>湖南/岳阳/岳阳县</t>
  </si>
  <si>
    <t>华容县</t>
  </si>
  <si>
    <t>18.225.2071</t>
  </si>
  <si>
    <t>湖南/岳阳/华容县</t>
  </si>
  <si>
    <t>湘阴县</t>
  </si>
  <si>
    <t>18.225.2072</t>
  </si>
  <si>
    <t>湖南/岳阳/湘阴县</t>
  </si>
  <si>
    <t>平江县</t>
  </si>
  <si>
    <t>18.225.2073</t>
  </si>
  <si>
    <t>湖南/岳阳/平江县</t>
  </si>
  <si>
    <t>汨罗市</t>
  </si>
  <si>
    <t>18.225.2074</t>
  </si>
  <si>
    <t>湖南/岳阳/汨罗市</t>
  </si>
  <si>
    <t>临湘市</t>
  </si>
  <si>
    <t>18.225.2075</t>
  </si>
  <si>
    <t>湖南/岳阳/临湘市</t>
  </si>
  <si>
    <t>武陵区</t>
  </si>
  <si>
    <t>18.226.2076</t>
  </si>
  <si>
    <t>湖南/常德/武陵区</t>
  </si>
  <si>
    <t>鼎城区</t>
  </si>
  <si>
    <t>18.226.2077</t>
  </si>
  <si>
    <t>湖南/常德/鼎城区</t>
  </si>
  <si>
    <t>安乡县</t>
  </si>
  <si>
    <t>18.226.2078</t>
  </si>
  <si>
    <t>湖南/常德/安乡县</t>
  </si>
  <si>
    <t>汉寿县</t>
  </si>
  <si>
    <t>18.226.2079</t>
  </si>
  <si>
    <t>湖南/常德/汉寿县</t>
  </si>
  <si>
    <t>澧　县</t>
  </si>
  <si>
    <t>18.226.2080</t>
  </si>
  <si>
    <t>湖南/常德/澧　县</t>
  </si>
  <si>
    <t>临澧县</t>
  </si>
  <si>
    <t>18.226.2081</t>
  </si>
  <si>
    <t>湖南/常德/临澧县</t>
  </si>
  <si>
    <t>桃源县</t>
  </si>
  <si>
    <t>18.226.2082</t>
  </si>
  <si>
    <t>湖南/常德/桃源县</t>
  </si>
  <si>
    <t>石门县</t>
  </si>
  <si>
    <t>18.226.2083</t>
  </si>
  <si>
    <t>湖南/常德/石门县</t>
  </si>
  <si>
    <t>津市市</t>
  </si>
  <si>
    <t>18.226.2084</t>
  </si>
  <si>
    <t>湖南/常德/津市市</t>
  </si>
  <si>
    <t>永定区</t>
  </si>
  <si>
    <t>18.227.2085</t>
  </si>
  <si>
    <t>湖南/张家界/永定区</t>
  </si>
  <si>
    <t>武陵源区</t>
  </si>
  <si>
    <t>18.227.2086</t>
  </si>
  <si>
    <t>湖南/张家界/武陵源区</t>
  </si>
  <si>
    <t>慈利县</t>
  </si>
  <si>
    <t>18.227.2087</t>
  </si>
  <si>
    <t>湖南/张家界/慈利县</t>
  </si>
  <si>
    <t>桑植县</t>
  </si>
  <si>
    <t>18.227.2088</t>
  </si>
  <si>
    <t>湖南/张家界/桑植县</t>
  </si>
  <si>
    <t>资阳区</t>
  </si>
  <si>
    <t>18.228.2089</t>
  </si>
  <si>
    <t>湖南/益阳/资阳区</t>
  </si>
  <si>
    <t>赫山区</t>
  </si>
  <si>
    <t>18.228.2090</t>
  </si>
  <si>
    <t>湖南/益阳/赫山区</t>
  </si>
  <si>
    <t>南　县</t>
  </si>
  <si>
    <t>18.228.2091</t>
  </si>
  <si>
    <t>湖南/益阳/南　县</t>
  </si>
  <si>
    <t>桃江县</t>
  </si>
  <si>
    <t>18.228.2092</t>
  </si>
  <si>
    <t>湖南/益阳/桃江县</t>
  </si>
  <si>
    <t>安化县</t>
  </si>
  <si>
    <t>18.228.2093</t>
  </si>
  <si>
    <t>湖南/益阳/安化县</t>
  </si>
  <si>
    <t>沅江市</t>
  </si>
  <si>
    <t>18.228.2094</t>
  </si>
  <si>
    <t>湖南/益阳/沅江市</t>
  </si>
  <si>
    <t>北湖区</t>
  </si>
  <si>
    <t>18.229.2095</t>
  </si>
  <si>
    <t>湖南/郴州/北湖区</t>
  </si>
  <si>
    <t>苏仙区</t>
  </si>
  <si>
    <t>18.229.2096</t>
  </si>
  <si>
    <t>湖南/郴州/苏仙区</t>
  </si>
  <si>
    <t>桂阳县</t>
  </si>
  <si>
    <t>18.229.2097</t>
  </si>
  <si>
    <t>湖南/郴州/桂阳县</t>
  </si>
  <si>
    <t>宜章县</t>
  </si>
  <si>
    <t>18.229.2098</t>
  </si>
  <si>
    <t>湖南/郴州/宜章县</t>
  </si>
  <si>
    <t>永兴县</t>
  </si>
  <si>
    <t>18.229.2099</t>
  </si>
  <si>
    <t>湖南/郴州/永兴县</t>
  </si>
  <si>
    <t>嘉禾县</t>
  </si>
  <si>
    <t>18.229.2100</t>
  </si>
  <si>
    <t>湖南/郴州/嘉禾县</t>
  </si>
  <si>
    <t>临武县</t>
  </si>
  <si>
    <t>18.229.2101</t>
  </si>
  <si>
    <t>湖南/郴州/临武县</t>
  </si>
  <si>
    <t>汝城县</t>
  </si>
  <si>
    <t>18.229.2102</t>
  </si>
  <si>
    <t>湖南/郴州/汝城县</t>
  </si>
  <si>
    <t>桂东县</t>
  </si>
  <si>
    <t>18.229.2103</t>
  </si>
  <si>
    <t>湖南/郴州/桂东县</t>
  </si>
  <si>
    <t>安仁县</t>
  </si>
  <si>
    <t>18.229.2104</t>
  </si>
  <si>
    <t>湖南/郴州/安仁县</t>
  </si>
  <si>
    <t>资兴市</t>
  </si>
  <si>
    <t>18.229.2105</t>
  </si>
  <si>
    <t>湖南/郴州/资兴市</t>
  </si>
  <si>
    <t>芝山区</t>
  </si>
  <si>
    <t>18.230.2106</t>
  </si>
  <si>
    <t>湖南/永州/芝山区</t>
  </si>
  <si>
    <t>冷水滩区</t>
  </si>
  <si>
    <t>18.230.2107</t>
  </si>
  <si>
    <t>湖南/永州/冷水滩区</t>
  </si>
  <si>
    <t>祁阳县</t>
  </si>
  <si>
    <t>18.230.2108</t>
  </si>
  <si>
    <t>湖南/永州/祁阳县</t>
  </si>
  <si>
    <t>东安县</t>
  </si>
  <si>
    <t>18.230.2109</t>
  </si>
  <si>
    <t>湖南/永州/东安县</t>
  </si>
  <si>
    <t>双牌县</t>
  </si>
  <si>
    <t>18.230.2110</t>
  </si>
  <si>
    <t>湖南/永州/双牌县</t>
  </si>
  <si>
    <t>道　县</t>
  </si>
  <si>
    <t>18.230.2111</t>
  </si>
  <si>
    <t>湖南/永州/道　县</t>
  </si>
  <si>
    <t>江永县</t>
  </si>
  <si>
    <t>18.230.2112</t>
  </si>
  <si>
    <t>湖南/永州/江永县</t>
  </si>
  <si>
    <t>宁远县</t>
  </si>
  <si>
    <t>18.230.2113</t>
  </si>
  <si>
    <t>湖南/永州/宁远县</t>
  </si>
  <si>
    <t>蓝山县</t>
  </si>
  <si>
    <t>18.230.2114</t>
  </si>
  <si>
    <t>湖南/永州/蓝山县</t>
  </si>
  <si>
    <t>新田县</t>
  </si>
  <si>
    <t>18.230.2115</t>
  </si>
  <si>
    <t>湖南/永州/新田县</t>
  </si>
  <si>
    <t>江华瑶族自治县</t>
  </si>
  <si>
    <t>18.230.2116</t>
  </si>
  <si>
    <t>湖南/永州/江华瑶族自治县</t>
  </si>
  <si>
    <t>鹤城区</t>
  </si>
  <si>
    <t>18.231.2117</t>
  </si>
  <si>
    <t>湖南/怀化/鹤城区</t>
  </si>
  <si>
    <t>中方县</t>
  </si>
  <si>
    <t>18.231.2118</t>
  </si>
  <si>
    <t>湖南/怀化/中方县</t>
  </si>
  <si>
    <t>沅陵县</t>
  </si>
  <si>
    <t>18.231.2119</t>
  </si>
  <si>
    <t>湖南/怀化/沅陵县</t>
  </si>
  <si>
    <t>辰溪县</t>
  </si>
  <si>
    <t>18.231.2120</t>
  </si>
  <si>
    <t>湖南/怀化/辰溪县</t>
  </si>
  <si>
    <t>溆浦县</t>
  </si>
  <si>
    <t>18.231.2121</t>
  </si>
  <si>
    <t>湖南/怀化/溆浦县</t>
  </si>
  <si>
    <t>会同县</t>
  </si>
  <si>
    <t>18.231.2122</t>
  </si>
  <si>
    <t>湖南/怀化/会同县</t>
  </si>
  <si>
    <t>麻阳苗族自治县</t>
  </si>
  <si>
    <t>18.231.2123</t>
  </si>
  <si>
    <t>湖南/怀化/麻阳苗族自治县</t>
  </si>
  <si>
    <t>新晃侗族自治县</t>
  </si>
  <si>
    <t>18.231.2124</t>
  </si>
  <si>
    <t>湖南/怀化/新晃侗族自治县</t>
  </si>
  <si>
    <t>芷江侗族自治县</t>
  </si>
  <si>
    <t>18.231.2125</t>
  </si>
  <si>
    <t>湖南/怀化/芷江侗族自治县</t>
  </si>
  <si>
    <t>靖州苗族侗族自治县</t>
  </si>
  <si>
    <t>18.231.2126</t>
  </si>
  <si>
    <t>湖南/怀化/靖州苗族侗族自治县</t>
  </si>
  <si>
    <t>通道侗族自治县</t>
  </si>
  <si>
    <t>18.231.2127</t>
  </si>
  <si>
    <t>湖南/怀化/通道侗族自治县</t>
  </si>
  <si>
    <t>洪江市</t>
  </si>
  <si>
    <t>18.231.2128</t>
  </si>
  <si>
    <t>湖南/怀化/洪江市</t>
  </si>
  <si>
    <t>娄星区</t>
  </si>
  <si>
    <t>18.232.2129</t>
  </si>
  <si>
    <t>湖南/娄底/娄星区</t>
  </si>
  <si>
    <t>双峰县</t>
  </si>
  <si>
    <t>18.232.2130</t>
  </si>
  <si>
    <t>湖南/娄底/双峰县</t>
  </si>
  <si>
    <t>新化县</t>
  </si>
  <si>
    <t>18.232.2131</t>
  </si>
  <si>
    <t>湖南/娄底/新化县</t>
  </si>
  <si>
    <t>冷水江市</t>
  </si>
  <si>
    <t>18.232.2132</t>
  </si>
  <si>
    <t>湖南/娄底/冷水江市</t>
  </si>
  <si>
    <t>涟源市</t>
  </si>
  <si>
    <t>18.232.2133</t>
  </si>
  <si>
    <t>湖南/娄底/涟源市</t>
  </si>
  <si>
    <t>吉首市</t>
  </si>
  <si>
    <t>18.233.2134</t>
  </si>
  <si>
    <t>湖南/湘西/吉首市</t>
  </si>
  <si>
    <t>泸溪县</t>
  </si>
  <si>
    <t>18.233.2135</t>
  </si>
  <si>
    <t>湖南/湘西/泸溪县</t>
  </si>
  <si>
    <t>凤凰县</t>
  </si>
  <si>
    <t>18.233.2136</t>
  </si>
  <si>
    <t>湖南/湘西/凤凰县</t>
  </si>
  <si>
    <t>花垣县</t>
  </si>
  <si>
    <t>18.233.2137</t>
  </si>
  <si>
    <t>湖南/湘西/花垣县</t>
  </si>
  <si>
    <t>保靖县</t>
  </si>
  <si>
    <t>18.233.2138</t>
  </si>
  <si>
    <t>湖南/湘西/保靖县</t>
  </si>
  <si>
    <t>古丈县</t>
  </si>
  <si>
    <t>18.233.2139</t>
  </si>
  <si>
    <t>湖南/湘西/古丈县</t>
  </si>
  <si>
    <t>永顺县</t>
  </si>
  <si>
    <t>18.233.2140</t>
  </si>
  <si>
    <t>湖南/湘西/永顺县</t>
  </si>
  <si>
    <t>龙山县</t>
  </si>
  <si>
    <t>18.233.2141</t>
  </si>
  <si>
    <t>湖南/湘西/龙山县</t>
  </si>
  <si>
    <t>19.234.2142</t>
  </si>
  <si>
    <t>广东/广州/东山区</t>
  </si>
  <si>
    <t>荔湾区</t>
  </si>
  <si>
    <t>19.234.2143</t>
  </si>
  <si>
    <t>广东/广州/荔湾区</t>
  </si>
  <si>
    <t>越秀区</t>
  </si>
  <si>
    <t>19.234.2144</t>
  </si>
  <si>
    <t>广东/广州/越秀区</t>
  </si>
  <si>
    <t>海珠区</t>
  </si>
  <si>
    <t>19.234.2145</t>
  </si>
  <si>
    <t>广东/广州/海珠区</t>
  </si>
  <si>
    <t>天河区</t>
  </si>
  <si>
    <t>19.234.2146</t>
  </si>
  <si>
    <t>广东/广州/天河区</t>
  </si>
  <si>
    <t>芳村区</t>
  </si>
  <si>
    <t>19.234.2147</t>
  </si>
  <si>
    <t>广东/广州/芳村区</t>
  </si>
  <si>
    <t>白云区</t>
  </si>
  <si>
    <t>19.234.2148</t>
  </si>
  <si>
    <t>广东/广州/白云区</t>
  </si>
  <si>
    <t>黄埔区</t>
  </si>
  <si>
    <t>19.234.2149</t>
  </si>
  <si>
    <t>广东/广州/黄埔区</t>
  </si>
  <si>
    <t>番禺区</t>
  </si>
  <si>
    <t>19.234.2150</t>
  </si>
  <si>
    <t>广东/广州/番禺区</t>
  </si>
  <si>
    <t>花都区</t>
  </si>
  <si>
    <t>19.234.2151</t>
  </si>
  <si>
    <t>广东/广州/花都区</t>
  </si>
  <si>
    <t>增城市</t>
  </si>
  <si>
    <t>19.234.2152</t>
  </si>
  <si>
    <t>广东/广州/增城市</t>
  </si>
  <si>
    <t>从化市</t>
  </si>
  <si>
    <t>19.234.2153</t>
  </si>
  <si>
    <t>广东/广州/从化市</t>
  </si>
  <si>
    <t>武江区</t>
  </si>
  <si>
    <t>19.235.2154</t>
  </si>
  <si>
    <t>广东/韶关/武江区</t>
  </si>
  <si>
    <t>浈江区</t>
  </si>
  <si>
    <t>19.235.2155</t>
  </si>
  <si>
    <t>广东/韶关/浈江区</t>
  </si>
  <si>
    <t>曲江区</t>
  </si>
  <si>
    <t>19.235.2156</t>
  </si>
  <si>
    <t>广东/韶关/曲江区</t>
  </si>
  <si>
    <t>始兴县</t>
  </si>
  <si>
    <t>19.235.2157</t>
  </si>
  <si>
    <t>广东/韶关/始兴县</t>
  </si>
  <si>
    <t>仁化县</t>
  </si>
  <si>
    <t>19.235.2158</t>
  </si>
  <si>
    <t>广东/韶关/仁化县</t>
  </si>
  <si>
    <t>翁源县</t>
  </si>
  <si>
    <t>19.235.2159</t>
  </si>
  <si>
    <t>广东/韶关/翁源县</t>
  </si>
  <si>
    <t>乳源瑶族自治县</t>
  </si>
  <si>
    <t>19.235.2160</t>
  </si>
  <si>
    <t>广东/韶关/乳源瑶族自治县</t>
  </si>
  <si>
    <t>新丰县</t>
  </si>
  <si>
    <t>19.235.2161</t>
  </si>
  <si>
    <t>广东/韶关/新丰县</t>
  </si>
  <si>
    <t>乐昌市</t>
  </si>
  <si>
    <t>19.235.2162</t>
  </si>
  <si>
    <t>广东/韶关/乐昌市</t>
  </si>
  <si>
    <t>南雄市</t>
  </si>
  <si>
    <t>19.235.2163</t>
  </si>
  <si>
    <t>广东/韶关/南雄市</t>
  </si>
  <si>
    <t>罗湖区</t>
  </si>
  <si>
    <t>19.236.2164</t>
  </si>
  <si>
    <t>广东/深圳/罗湖区</t>
  </si>
  <si>
    <t>福田区</t>
  </si>
  <si>
    <t>19.236.2165</t>
  </si>
  <si>
    <t>广东/深圳/福田区</t>
  </si>
  <si>
    <t>19.236.2166</t>
  </si>
  <si>
    <t>广东/深圳/南山区</t>
  </si>
  <si>
    <t>宝安区</t>
  </si>
  <si>
    <t>19.236.2167</t>
  </si>
  <si>
    <t>广东/深圳/宝安区</t>
  </si>
  <si>
    <t>龙岗区</t>
  </si>
  <si>
    <t>19.236.2168</t>
  </si>
  <si>
    <t>广东/深圳/龙岗区</t>
  </si>
  <si>
    <t>盐田区</t>
  </si>
  <si>
    <t>19.236.2169</t>
  </si>
  <si>
    <t>广东/深圳/盐田区</t>
  </si>
  <si>
    <t>香洲区</t>
  </si>
  <si>
    <t>19.237.2170</t>
  </si>
  <si>
    <t>广东/珠海/香洲区</t>
  </si>
  <si>
    <t>斗门区</t>
  </si>
  <si>
    <t>19.237.2171</t>
  </si>
  <si>
    <t>广东/珠海/斗门区</t>
  </si>
  <si>
    <t>金湾区</t>
  </si>
  <si>
    <t>19.237.2172</t>
  </si>
  <si>
    <t>广东/珠海/金湾区</t>
  </si>
  <si>
    <t>龙湖区</t>
  </si>
  <si>
    <t>19.238.2173</t>
  </si>
  <si>
    <t>广东/汕头/龙湖区</t>
  </si>
  <si>
    <t>金平区</t>
  </si>
  <si>
    <t>19.238.2174</t>
  </si>
  <si>
    <t>广东/汕头/金平区</t>
  </si>
  <si>
    <t>濠江区</t>
  </si>
  <si>
    <t>19.238.2175</t>
  </si>
  <si>
    <t>广东/汕头/濠江区</t>
  </si>
  <si>
    <t>潮阳区</t>
  </si>
  <si>
    <t>19.238.2176</t>
  </si>
  <si>
    <t>广东/汕头/潮阳区</t>
  </si>
  <si>
    <t>潮南区</t>
  </si>
  <si>
    <t>19.238.2177</t>
  </si>
  <si>
    <t>广东/汕头/潮南区</t>
  </si>
  <si>
    <t>澄海区</t>
  </si>
  <si>
    <t>19.238.2178</t>
  </si>
  <si>
    <t>广东/汕头/澄海区</t>
  </si>
  <si>
    <t>南澳县</t>
  </si>
  <si>
    <t>19.238.2179</t>
  </si>
  <si>
    <t>广东/汕头/南澳县</t>
  </si>
  <si>
    <t>禅城区</t>
  </si>
  <si>
    <t>19.239.2180</t>
  </si>
  <si>
    <t>广东/佛山/禅城区</t>
  </si>
  <si>
    <t>南海区</t>
  </si>
  <si>
    <t>19.239.2181</t>
  </si>
  <si>
    <t>广东/佛山/南海区</t>
  </si>
  <si>
    <t>顺德区</t>
  </si>
  <si>
    <t>19.239.2182</t>
  </si>
  <si>
    <t>广东/佛山/顺德区</t>
  </si>
  <si>
    <t>三水区</t>
  </si>
  <si>
    <t>19.239.2183</t>
  </si>
  <si>
    <t>广东/佛山/三水区</t>
  </si>
  <si>
    <t>高明区</t>
  </si>
  <si>
    <t>19.239.2184</t>
  </si>
  <si>
    <t>广东/佛山/高明区</t>
  </si>
  <si>
    <t>蓬江区</t>
  </si>
  <si>
    <t>19.240.2185</t>
  </si>
  <si>
    <t>广东/江门/蓬江区</t>
  </si>
  <si>
    <t>江海区</t>
  </si>
  <si>
    <t>19.240.2186</t>
  </si>
  <si>
    <t>广东/江门/江海区</t>
  </si>
  <si>
    <t>新会区</t>
  </si>
  <si>
    <t>19.240.2187</t>
  </si>
  <si>
    <t>广东/江门/新会区</t>
  </si>
  <si>
    <t>台山市</t>
  </si>
  <si>
    <t>19.240.2188</t>
  </si>
  <si>
    <t>广东/江门/台山市</t>
  </si>
  <si>
    <t>开平市</t>
  </si>
  <si>
    <t>19.240.2189</t>
  </si>
  <si>
    <t>广东/江门/开平市</t>
  </si>
  <si>
    <t>鹤山市</t>
  </si>
  <si>
    <t>19.240.2190</t>
  </si>
  <si>
    <t>广东/江门/鹤山市</t>
  </si>
  <si>
    <t>恩平市</t>
  </si>
  <si>
    <t>19.240.2191</t>
  </si>
  <si>
    <t>广东/江门/恩平市</t>
  </si>
  <si>
    <t>赤坎区</t>
  </si>
  <si>
    <t>19.241.2192</t>
  </si>
  <si>
    <t>广东/湛江/赤坎区</t>
  </si>
  <si>
    <t>霞山区</t>
  </si>
  <si>
    <t>19.241.2193</t>
  </si>
  <si>
    <t>广东/湛江/霞山区</t>
  </si>
  <si>
    <t>坡头区</t>
  </si>
  <si>
    <t>19.241.2194</t>
  </si>
  <si>
    <t>广东/湛江/坡头区</t>
  </si>
  <si>
    <t>麻章区</t>
  </si>
  <si>
    <t>19.241.2195</t>
  </si>
  <si>
    <t>广东/湛江/麻章区</t>
  </si>
  <si>
    <t>遂溪县</t>
  </si>
  <si>
    <t>19.241.2196</t>
  </si>
  <si>
    <t>广东/湛江/遂溪县</t>
  </si>
  <si>
    <t>徐闻县</t>
  </si>
  <si>
    <t>19.241.2197</t>
  </si>
  <si>
    <t>广东/湛江/徐闻县</t>
  </si>
  <si>
    <t>廉江市</t>
  </si>
  <si>
    <t>19.241.2198</t>
  </si>
  <si>
    <t>广东/湛江/廉江市</t>
  </si>
  <si>
    <t>雷州市</t>
  </si>
  <si>
    <t>19.241.2199</t>
  </si>
  <si>
    <t>广东/湛江/雷州市</t>
  </si>
  <si>
    <t>吴川市</t>
  </si>
  <si>
    <t>19.241.2200</t>
  </si>
  <si>
    <t>广东/湛江/吴川市</t>
  </si>
  <si>
    <t>茂南区</t>
  </si>
  <si>
    <t>19.242.2201</t>
  </si>
  <si>
    <t>广东/茂名/茂南区</t>
  </si>
  <si>
    <t>茂港区</t>
  </si>
  <si>
    <t>19.242.2202</t>
  </si>
  <si>
    <t>广东/茂名/茂港区</t>
  </si>
  <si>
    <t>电白县</t>
  </si>
  <si>
    <t>19.242.2203</t>
  </si>
  <si>
    <t>广东/茂名/电白县</t>
  </si>
  <si>
    <t>高州市</t>
  </si>
  <si>
    <t>19.242.2204</t>
  </si>
  <si>
    <t>广东/茂名/高州市</t>
  </si>
  <si>
    <t>化州市</t>
  </si>
  <si>
    <t>19.242.2205</t>
  </si>
  <si>
    <t>广东/茂名/化州市</t>
  </si>
  <si>
    <t>信宜市</t>
  </si>
  <si>
    <t>19.242.2206</t>
  </si>
  <si>
    <t>广东/茂名/信宜市</t>
  </si>
  <si>
    <t>端州区</t>
  </si>
  <si>
    <t>19.243.2207</t>
  </si>
  <si>
    <t>广东/肇庆/端州区</t>
  </si>
  <si>
    <t>鼎湖区</t>
  </si>
  <si>
    <t>19.243.2208</t>
  </si>
  <si>
    <t>广东/肇庆/鼎湖区</t>
  </si>
  <si>
    <t>广宁县</t>
  </si>
  <si>
    <t>19.243.2209</t>
  </si>
  <si>
    <t>广东/肇庆/广宁县</t>
  </si>
  <si>
    <t>怀集县</t>
  </si>
  <si>
    <t>19.243.2210</t>
  </si>
  <si>
    <t>广东/肇庆/怀集县</t>
  </si>
  <si>
    <t>封开县</t>
  </si>
  <si>
    <t>19.243.2211</t>
  </si>
  <si>
    <t>广东/肇庆/封开县</t>
  </si>
  <si>
    <t>德庆县</t>
  </si>
  <si>
    <t>19.243.2212</t>
  </si>
  <si>
    <t>广东/肇庆/德庆县</t>
  </si>
  <si>
    <t>高要市</t>
  </si>
  <si>
    <t>19.243.2213</t>
  </si>
  <si>
    <t>广东/肇庆/高要市</t>
  </si>
  <si>
    <t>四会市</t>
  </si>
  <si>
    <t>19.243.2214</t>
  </si>
  <si>
    <t>广东/肇庆/四会市</t>
  </si>
  <si>
    <t>惠城区</t>
  </si>
  <si>
    <t>19.244.2215</t>
  </si>
  <si>
    <t>广东/惠州/惠城区</t>
  </si>
  <si>
    <t>惠阳区</t>
  </si>
  <si>
    <t>19.244.2216</t>
  </si>
  <si>
    <t>广东/惠州/惠阳区</t>
  </si>
  <si>
    <t>博罗县</t>
  </si>
  <si>
    <t>19.244.2217</t>
  </si>
  <si>
    <t>广东/惠州/博罗县</t>
  </si>
  <si>
    <t>惠东县</t>
  </si>
  <si>
    <t>19.244.2218</t>
  </si>
  <si>
    <t>广东/惠州/惠东县</t>
  </si>
  <si>
    <t>龙门县</t>
  </si>
  <si>
    <t>19.244.2219</t>
  </si>
  <si>
    <t>广东/惠州/龙门县</t>
  </si>
  <si>
    <t>梅江区</t>
  </si>
  <si>
    <t>19.245.2220</t>
  </si>
  <si>
    <t>广东/梅州/梅江区</t>
  </si>
  <si>
    <t>梅　县</t>
  </si>
  <si>
    <t>19.245.2221</t>
  </si>
  <si>
    <t>广东/梅州/梅　县</t>
  </si>
  <si>
    <t>大埔县</t>
  </si>
  <si>
    <t>19.245.2222</t>
  </si>
  <si>
    <t>广东/梅州/大埔县</t>
  </si>
  <si>
    <t>丰顺县</t>
  </si>
  <si>
    <t>19.245.2223</t>
  </si>
  <si>
    <t>广东/梅州/丰顺县</t>
  </si>
  <si>
    <t>五华县</t>
  </si>
  <si>
    <t>19.245.2224</t>
  </si>
  <si>
    <t>广东/梅州/五华县</t>
  </si>
  <si>
    <t>平远县</t>
  </si>
  <si>
    <t>19.245.2225</t>
  </si>
  <si>
    <t>广东/梅州/平远县</t>
  </si>
  <si>
    <t>蕉岭县</t>
  </si>
  <si>
    <t>19.245.2226</t>
  </si>
  <si>
    <t>广东/梅州/蕉岭县</t>
  </si>
  <si>
    <t>兴宁市</t>
  </si>
  <si>
    <t>19.245.2227</t>
  </si>
  <si>
    <t>广东/梅州/兴宁市</t>
  </si>
  <si>
    <t>19.246.2228</t>
  </si>
  <si>
    <t>广东/汕尾/城　区</t>
  </si>
  <si>
    <t>海丰县</t>
  </si>
  <si>
    <t>19.246.2229</t>
  </si>
  <si>
    <t>广东/汕尾/海丰县</t>
  </si>
  <si>
    <t>陆河县</t>
  </si>
  <si>
    <t>19.246.2230</t>
  </si>
  <si>
    <t>广东/汕尾/陆河县</t>
  </si>
  <si>
    <t>陆丰市</t>
  </si>
  <si>
    <t>19.246.2231</t>
  </si>
  <si>
    <t>广东/汕尾/陆丰市</t>
  </si>
  <si>
    <t>源城区</t>
  </si>
  <si>
    <t>19.247.2232</t>
  </si>
  <si>
    <t>广东/河源/源城区</t>
  </si>
  <si>
    <t>紫金县</t>
  </si>
  <si>
    <t>19.247.2233</t>
  </si>
  <si>
    <t>广东/河源/紫金县</t>
  </si>
  <si>
    <t>龙川县</t>
  </si>
  <si>
    <t>19.247.2234</t>
  </si>
  <si>
    <t>广东/河源/龙川县</t>
  </si>
  <si>
    <t>连平县</t>
  </si>
  <si>
    <t>19.247.2235</t>
  </si>
  <si>
    <t>广东/河源/连平县</t>
  </si>
  <si>
    <t>和平县</t>
  </si>
  <si>
    <t>19.247.2236</t>
  </si>
  <si>
    <t>广东/河源/和平县</t>
  </si>
  <si>
    <t>东源县</t>
  </si>
  <si>
    <t>19.247.2237</t>
  </si>
  <si>
    <t>广东/河源/东源县</t>
  </si>
  <si>
    <t>江城区</t>
  </si>
  <si>
    <t>19.248.2238</t>
  </si>
  <si>
    <t>广东/阳江/江城区</t>
  </si>
  <si>
    <t>阳西县</t>
  </si>
  <si>
    <t>19.248.2239</t>
  </si>
  <si>
    <t>广东/阳江/阳西县</t>
  </si>
  <si>
    <t>阳东县</t>
  </si>
  <si>
    <t>19.248.2240</t>
  </si>
  <si>
    <t>广东/阳江/阳东县</t>
  </si>
  <si>
    <t>阳春市</t>
  </si>
  <si>
    <t>19.248.2241</t>
  </si>
  <si>
    <t>广东/阳江/阳春市</t>
  </si>
  <si>
    <t>清城区</t>
  </si>
  <si>
    <t>19.249.2242</t>
  </si>
  <si>
    <t>广东/清远/清城区</t>
  </si>
  <si>
    <t>佛冈县</t>
  </si>
  <si>
    <t>19.249.2243</t>
  </si>
  <si>
    <t>广东/清远/佛冈县</t>
  </si>
  <si>
    <t>阳山县</t>
  </si>
  <si>
    <t>19.249.2244</t>
  </si>
  <si>
    <t>广东/清远/阳山县</t>
  </si>
  <si>
    <t>连山壮族瑶族自治县</t>
  </si>
  <si>
    <t>19.249.2245</t>
  </si>
  <si>
    <t>广东/清远/连山壮族瑶族自治县</t>
  </si>
  <si>
    <t>连南瑶族自治县</t>
  </si>
  <si>
    <t>19.249.2246</t>
  </si>
  <si>
    <t>广东/清远/连南瑶族自治县</t>
  </si>
  <si>
    <t>清新县</t>
  </si>
  <si>
    <t>19.249.2247</t>
  </si>
  <si>
    <t>广东/清远/清新县</t>
  </si>
  <si>
    <t>英德市</t>
  </si>
  <si>
    <t>19.249.2248</t>
  </si>
  <si>
    <t>广东/清远/英德市</t>
  </si>
  <si>
    <t>连州市</t>
  </si>
  <si>
    <t>19.249.2249</t>
  </si>
  <si>
    <t>广东/清远/连州市</t>
  </si>
  <si>
    <t>湘桥区</t>
  </si>
  <si>
    <t>19.252.2250</t>
  </si>
  <si>
    <t>广东/潮州/湘桥区</t>
  </si>
  <si>
    <t>潮安县</t>
  </si>
  <si>
    <t>19.252.2251</t>
  </si>
  <si>
    <t>广东/潮州/潮安县</t>
  </si>
  <si>
    <t>饶平县</t>
  </si>
  <si>
    <t>19.252.2252</t>
  </si>
  <si>
    <t>广东/潮州/饶平县</t>
  </si>
  <si>
    <t>榕城区</t>
  </si>
  <si>
    <t>19.253.2253</t>
  </si>
  <si>
    <t>广东/揭阳/榕城区</t>
  </si>
  <si>
    <t>揭东县</t>
  </si>
  <si>
    <t>19.253.2254</t>
  </si>
  <si>
    <t>广东/揭阳/揭东县</t>
  </si>
  <si>
    <t>揭西县</t>
  </si>
  <si>
    <t>19.253.2255</t>
  </si>
  <si>
    <t>广东/揭阳/揭西县</t>
  </si>
  <si>
    <t>惠来县</t>
  </si>
  <si>
    <t>19.253.2256</t>
  </si>
  <si>
    <t>广东/揭阳/惠来县</t>
  </si>
  <si>
    <t>普宁市</t>
  </si>
  <si>
    <t>19.253.2257</t>
  </si>
  <si>
    <t>广东/揭阳/普宁市</t>
  </si>
  <si>
    <t>云城区</t>
  </si>
  <si>
    <t>19.254.2258</t>
  </si>
  <si>
    <t>广东/云浮/云城区</t>
  </si>
  <si>
    <t>新兴县</t>
  </si>
  <si>
    <t>19.254.2259</t>
  </si>
  <si>
    <t>广东/云浮/新兴县</t>
  </si>
  <si>
    <t>郁南县</t>
  </si>
  <si>
    <t>19.254.2260</t>
  </si>
  <si>
    <t>广东/云浮/郁南县</t>
  </si>
  <si>
    <t>云安县</t>
  </si>
  <si>
    <t>19.254.2261</t>
  </si>
  <si>
    <t>广东/云浮/云安县</t>
  </si>
  <si>
    <t>罗定市</t>
  </si>
  <si>
    <t>19.254.2262</t>
  </si>
  <si>
    <t>广东/云浮/罗定市</t>
  </si>
  <si>
    <t>兴宁区</t>
  </si>
  <si>
    <t>20.255.2263</t>
  </si>
  <si>
    <t>广西/南宁/兴宁区</t>
  </si>
  <si>
    <t>青秀区</t>
  </si>
  <si>
    <t>20.255.2264</t>
  </si>
  <si>
    <t>广西/南宁/青秀区</t>
  </si>
  <si>
    <t>江南区</t>
  </si>
  <si>
    <t>20.255.2265</t>
  </si>
  <si>
    <t>广西/南宁/江南区</t>
  </si>
  <si>
    <t>西乡塘区</t>
  </si>
  <si>
    <t>20.255.2266</t>
  </si>
  <si>
    <t>广西/南宁/西乡塘区</t>
  </si>
  <si>
    <t>良庆区</t>
  </si>
  <si>
    <t>20.255.2267</t>
  </si>
  <si>
    <t>广西/南宁/良庆区</t>
  </si>
  <si>
    <t>邕宁区</t>
  </si>
  <si>
    <t>20.255.2268</t>
  </si>
  <si>
    <t>广西/南宁/邕宁区</t>
  </si>
  <si>
    <t>武鸣县</t>
  </si>
  <si>
    <t>20.255.2269</t>
  </si>
  <si>
    <t>广西/南宁/武鸣县</t>
  </si>
  <si>
    <t>隆安县</t>
  </si>
  <si>
    <t>20.255.2270</t>
  </si>
  <si>
    <t>广西/南宁/隆安县</t>
  </si>
  <si>
    <t>马山县</t>
  </si>
  <si>
    <t>20.255.2271</t>
  </si>
  <si>
    <t>广西/南宁/马山县</t>
  </si>
  <si>
    <t>上林县</t>
  </si>
  <si>
    <t>20.255.2272</t>
  </si>
  <si>
    <t>广西/南宁/上林县</t>
  </si>
  <si>
    <t>宾阳县</t>
  </si>
  <si>
    <t>20.255.2273</t>
  </si>
  <si>
    <t>广西/南宁/宾阳县</t>
  </si>
  <si>
    <t>横　县</t>
  </si>
  <si>
    <t>20.255.2274</t>
  </si>
  <si>
    <t>广西/南宁/横　县</t>
  </si>
  <si>
    <t>城中区</t>
  </si>
  <si>
    <t>20.256.2275</t>
  </si>
  <si>
    <t>广西/柳州/城中区</t>
  </si>
  <si>
    <t>鱼峰区</t>
  </si>
  <si>
    <t>20.256.2276</t>
  </si>
  <si>
    <t>广西/柳州/鱼峰区</t>
  </si>
  <si>
    <t>柳南区</t>
  </si>
  <si>
    <t>20.256.2277</t>
  </si>
  <si>
    <t>广西/柳州/柳南区</t>
  </si>
  <si>
    <t>柳北区</t>
  </si>
  <si>
    <t>20.256.2278</t>
  </si>
  <si>
    <t>广西/柳州/柳北区</t>
  </si>
  <si>
    <t>柳江县</t>
  </si>
  <si>
    <t>20.256.2279</t>
  </si>
  <si>
    <t>广西/柳州/柳江县</t>
  </si>
  <si>
    <t>柳城县</t>
  </si>
  <si>
    <t>20.256.2280</t>
  </si>
  <si>
    <t>广西/柳州/柳城县</t>
  </si>
  <si>
    <t>鹿寨县</t>
  </si>
  <si>
    <t>20.256.2281</t>
  </si>
  <si>
    <t>广西/柳州/鹿寨县</t>
  </si>
  <si>
    <t>融安县</t>
  </si>
  <si>
    <t>20.256.2282</t>
  </si>
  <si>
    <t>广西/柳州/融安县</t>
  </si>
  <si>
    <t>融水苗族自治县</t>
  </si>
  <si>
    <t>20.256.2283</t>
  </si>
  <si>
    <t>广西/柳州/融水苗族自治县</t>
  </si>
  <si>
    <t>三江侗族自治县</t>
  </si>
  <si>
    <t>20.256.2284</t>
  </si>
  <si>
    <t>广西/柳州/三江侗族自治县</t>
  </si>
  <si>
    <t>秀峰区</t>
  </si>
  <si>
    <t>20.257.2285</t>
  </si>
  <si>
    <t>广西/桂林/秀峰区</t>
  </si>
  <si>
    <t>叠彩区</t>
  </si>
  <si>
    <t>20.257.2286</t>
  </si>
  <si>
    <t>广西/桂林/叠彩区</t>
  </si>
  <si>
    <t>象山区</t>
  </si>
  <si>
    <t>20.257.2287</t>
  </si>
  <si>
    <t>广西/桂林/象山区</t>
  </si>
  <si>
    <t>七星区</t>
  </si>
  <si>
    <t>20.257.2288</t>
  </si>
  <si>
    <t>广西/桂林/七星区</t>
  </si>
  <si>
    <t>雁山区</t>
  </si>
  <si>
    <t>20.257.2289</t>
  </si>
  <si>
    <t>广西/桂林/雁山区</t>
  </si>
  <si>
    <t>阳朔县</t>
  </si>
  <si>
    <t>20.257.2290</t>
  </si>
  <si>
    <t>广西/桂林/阳朔县</t>
  </si>
  <si>
    <t>临桂县</t>
  </si>
  <si>
    <t>20.257.2291</t>
  </si>
  <si>
    <t>广西/桂林/临桂县</t>
  </si>
  <si>
    <t>灵川县</t>
  </si>
  <si>
    <t>20.257.2292</t>
  </si>
  <si>
    <t>广西/桂林/灵川县</t>
  </si>
  <si>
    <t>全州县</t>
  </si>
  <si>
    <t>20.257.2293</t>
  </si>
  <si>
    <t>广西/桂林/全州县</t>
  </si>
  <si>
    <t>兴安县</t>
  </si>
  <si>
    <t>20.257.2294</t>
  </si>
  <si>
    <t>广西/桂林/兴安县</t>
  </si>
  <si>
    <t>永福县</t>
  </si>
  <si>
    <t>20.257.2295</t>
  </si>
  <si>
    <t>广西/桂林/永福县</t>
  </si>
  <si>
    <t>灌阳县</t>
  </si>
  <si>
    <t>20.257.2296</t>
  </si>
  <si>
    <t>广西/桂林/灌阳县</t>
  </si>
  <si>
    <t>龙胜各族自治县</t>
  </si>
  <si>
    <t>20.257.2297</t>
  </si>
  <si>
    <t>广西/桂林/龙胜各族自治县</t>
  </si>
  <si>
    <t>资源县</t>
  </si>
  <si>
    <t>20.257.2298</t>
  </si>
  <si>
    <t>广西/桂林/资源县</t>
  </si>
  <si>
    <t>平乐县</t>
  </si>
  <si>
    <t>20.257.2299</t>
  </si>
  <si>
    <t>广西/桂林/平乐县</t>
  </si>
  <si>
    <t>荔蒲县</t>
  </si>
  <si>
    <t>20.257.2300</t>
  </si>
  <si>
    <t>广西/桂林/荔蒲县</t>
  </si>
  <si>
    <t>恭城瑶族自治县</t>
  </si>
  <si>
    <t>20.257.2301</t>
  </si>
  <si>
    <t>广西/桂林/恭城瑶族自治县</t>
  </si>
  <si>
    <t>万秀区</t>
  </si>
  <si>
    <t>20.258.2302</t>
  </si>
  <si>
    <t>广西/梧州/万秀区</t>
  </si>
  <si>
    <t>蝶山区</t>
  </si>
  <si>
    <t>20.258.2303</t>
  </si>
  <si>
    <t>广西/梧州/蝶山区</t>
  </si>
  <si>
    <t>长洲区</t>
  </si>
  <si>
    <t>20.258.2304</t>
  </si>
  <si>
    <t>广西/梧州/长洲区</t>
  </si>
  <si>
    <t>苍梧县</t>
  </si>
  <si>
    <t>20.258.2305</t>
  </si>
  <si>
    <t>广西/梧州/苍梧县</t>
  </si>
  <si>
    <t>藤　县</t>
  </si>
  <si>
    <t>20.258.2306</t>
  </si>
  <si>
    <t>广西/梧州/藤　县</t>
  </si>
  <si>
    <t>蒙山县</t>
  </si>
  <si>
    <t>20.258.2307</t>
  </si>
  <si>
    <t>广西/梧州/蒙山县</t>
  </si>
  <si>
    <t>岑溪市</t>
  </si>
  <si>
    <t>20.258.2308</t>
  </si>
  <si>
    <t>广西/梧州/岑溪市</t>
  </si>
  <si>
    <t>海城区</t>
  </si>
  <si>
    <t>20.259.2309</t>
  </si>
  <si>
    <t>广西/北海/海城区</t>
  </si>
  <si>
    <t>银海区</t>
  </si>
  <si>
    <t>20.259.2310</t>
  </si>
  <si>
    <t>广西/北海/银海区</t>
  </si>
  <si>
    <t>铁山港区</t>
  </si>
  <si>
    <t>20.259.2311</t>
  </si>
  <si>
    <t>广西/北海/铁山港区</t>
  </si>
  <si>
    <t>合浦县</t>
  </si>
  <si>
    <t>20.259.2312</t>
  </si>
  <si>
    <t>广西/北海/合浦县</t>
  </si>
  <si>
    <t>港口区</t>
  </si>
  <si>
    <t>20.260.2313</t>
  </si>
  <si>
    <t>广西/防城港/港口区</t>
  </si>
  <si>
    <t>防城区</t>
  </si>
  <si>
    <t>20.260.2314</t>
  </si>
  <si>
    <t>广西/防城港/防城区</t>
  </si>
  <si>
    <t>上思县</t>
  </si>
  <si>
    <t>20.260.2315</t>
  </si>
  <si>
    <t>广西/防城港/上思县</t>
  </si>
  <si>
    <t>东兴市</t>
  </si>
  <si>
    <t>20.260.2316</t>
  </si>
  <si>
    <t>广西/防城港/东兴市</t>
  </si>
  <si>
    <t>钦南区</t>
  </si>
  <si>
    <t>20.261.2317</t>
  </si>
  <si>
    <t>广西/钦州/钦南区</t>
  </si>
  <si>
    <t>钦北区</t>
  </si>
  <si>
    <t>20.261.2318</t>
  </si>
  <si>
    <t>广西/钦州/钦北区</t>
  </si>
  <si>
    <t>灵山县</t>
  </si>
  <si>
    <t>20.261.2319</t>
  </si>
  <si>
    <t>广西/钦州/灵山县</t>
  </si>
  <si>
    <t>浦北县</t>
  </si>
  <si>
    <t>20.261.2320</t>
  </si>
  <si>
    <t>广西/钦州/浦北县</t>
  </si>
  <si>
    <t>港北区</t>
  </si>
  <si>
    <t>20.262.2321</t>
  </si>
  <si>
    <t>广西/贵港/港北区</t>
  </si>
  <si>
    <t>港南区</t>
  </si>
  <si>
    <t>20.262.2322</t>
  </si>
  <si>
    <t>广西/贵港/港南区</t>
  </si>
  <si>
    <t>覃塘区</t>
  </si>
  <si>
    <t>20.262.2323</t>
  </si>
  <si>
    <t>广西/贵港/覃塘区</t>
  </si>
  <si>
    <t>平南县</t>
  </si>
  <si>
    <t>20.262.2324</t>
  </si>
  <si>
    <t>广西/贵港/平南县</t>
  </si>
  <si>
    <t>桂平市</t>
  </si>
  <si>
    <t>20.262.2325</t>
  </si>
  <si>
    <t>广西/贵港/桂平市</t>
  </si>
  <si>
    <t>玉州区</t>
  </si>
  <si>
    <t>20.263.2326</t>
  </si>
  <si>
    <t>广西/玉林/玉州区</t>
  </si>
  <si>
    <t>容　县</t>
  </si>
  <si>
    <t>20.263.2327</t>
  </si>
  <si>
    <t>广西/玉林/容　县</t>
  </si>
  <si>
    <t>陆川县</t>
  </si>
  <si>
    <t>20.263.2328</t>
  </si>
  <si>
    <t>广西/玉林/陆川县</t>
  </si>
  <si>
    <t>博白县</t>
  </si>
  <si>
    <t>20.263.2329</t>
  </si>
  <si>
    <t>广西/玉林/博白县</t>
  </si>
  <si>
    <t>兴业县</t>
  </si>
  <si>
    <t>20.263.2330</t>
  </si>
  <si>
    <t>广西/玉林/兴业县</t>
  </si>
  <si>
    <t>北流市</t>
  </si>
  <si>
    <t>20.263.2331</t>
  </si>
  <si>
    <t>广西/玉林/北流市</t>
  </si>
  <si>
    <t>右江区</t>
  </si>
  <si>
    <t>20.264.2332</t>
  </si>
  <si>
    <t>广西/百色/右江区</t>
  </si>
  <si>
    <t>田阳县</t>
  </si>
  <si>
    <t>20.264.2333</t>
  </si>
  <si>
    <t>广西/百色/田阳县</t>
  </si>
  <si>
    <t>田东县</t>
  </si>
  <si>
    <t>20.264.2334</t>
  </si>
  <si>
    <t>广西/百色/田东县</t>
  </si>
  <si>
    <t>平果县</t>
  </si>
  <si>
    <t>20.264.2335</t>
  </si>
  <si>
    <t>广西/百色/平果县</t>
  </si>
  <si>
    <t>德保县</t>
  </si>
  <si>
    <t>20.264.2336</t>
  </si>
  <si>
    <t>广西/百色/德保县</t>
  </si>
  <si>
    <t>靖西县</t>
  </si>
  <si>
    <t>20.264.2337</t>
  </si>
  <si>
    <t>广西/百色/靖西县</t>
  </si>
  <si>
    <t>那坡县</t>
  </si>
  <si>
    <t>20.264.2338</t>
  </si>
  <si>
    <t>广西/百色/那坡县</t>
  </si>
  <si>
    <t>凌云县</t>
  </si>
  <si>
    <t>20.264.2339</t>
  </si>
  <si>
    <t>广西/百色/凌云县</t>
  </si>
  <si>
    <t>乐业县</t>
  </si>
  <si>
    <t>20.264.2340</t>
  </si>
  <si>
    <t>广西/百色/乐业县</t>
  </si>
  <si>
    <t>田林县</t>
  </si>
  <si>
    <t>20.264.2341</t>
  </si>
  <si>
    <t>广西/百色/田林县</t>
  </si>
  <si>
    <t>西林县</t>
  </si>
  <si>
    <t>20.264.2342</t>
  </si>
  <si>
    <t>广西/百色/西林县</t>
  </si>
  <si>
    <t>隆林各族自治县</t>
  </si>
  <si>
    <t>20.264.2343</t>
  </si>
  <si>
    <t>广西/百色/隆林各族自治县</t>
  </si>
  <si>
    <t>八步区</t>
  </si>
  <si>
    <t>20.265.2344</t>
  </si>
  <si>
    <t>广西/贺州/八步区</t>
  </si>
  <si>
    <t>昭平县</t>
  </si>
  <si>
    <t>20.265.2345</t>
  </si>
  <si>
    <t>广西/贺州/昭平县</t>
  </si>
  <si>
    <t>钟山县</t>
  </si>
  <si>
    <t>20.265.2346</t>
  </si>
  <si>
    <t>广西/贺州/钟山县</t>
  </si>
  <si>
    <t>富川瑶族自治县</t>
  </si>
  <si>
    <t>20.265.2347</t>
  </si>
  <si>
    <t>广西/贺州/富川瑶族自治县</t>
  </si>
  <si>
    <t>金城江区</t>
  </si>
  <si>
    <t>20.266.2348</t>
  </si>
  <si>
    <t>广西/河池/金城江区</t>
  </si>
  <si>
    <t>南丹县</t>
  </si>
  <si>
    <t>20.266.2349</t>
  </si>
  <si>
    <t>广西/河池/南丹县</t>
  </si>
  <si>
    <t>天峨县</t>
  </si>
  <si>
    <t>20.266.2350</t>
  </si>
  <si>
    <t>广西/河池/天峨县</t>
  </si>
  <si>
    <t>凤山县</t>
  </si>
  <si>
    <t>20.266.2351</t>
  </si>
  <si>
    <t>广西/河池/凤山县</t>
  </si>
  <si>
    <t>东兰县</t>
  </si>
  <si>
    <t>20.266.2352</t>
  </si>
  <si>
    <t>广西/河池/东兰县</t>
  </si>
  <si>
    <t>罗城仫佬族自治县</t>
  </si>
  <si>
    <t>20.266.2353</t>
  </si>
  <si>
    <t>广西/河池/罗城仫佬族自治县</t>
  </si>
  <si>
    <t>环江毛南族自治县</t>
  </si>
  <si>
    <t>20.266.2354</t>
  </si>
  <si>
    <t>广西/河池/环江毛南族自治县</t>
  </si>
  <si>
    <t>巴马瑶族自治县</t>
  </si>
  <si>
    <t>20.266.2355</t>
  </si>
  <si>
    <t>广西/河池/巴马瑶族自治县</t>
  </si>
  <si>
    <t>都安瑶族自治县</t>
  </si>
  <si>
    <t>20.266.2356</t>
  </si>
  <si>
    <t>广西/河池/都安瑶族自治县</t>
  </si>
  <si>
    <t>大化瑶族自治县</t>
  </si>
  <si>
    <t>20.266.2357</t>
  </si>
  <si>
    <t>广西/河池/大化瑶族自治县</t>
  </si>
  <si>
    <t>宜州市</t>
  </si>
  <si>
    <t>20.266.2358</t>
  </si>
  <si>
    <t>广西/河池/宜州市</t>
  </si>
  <si>
    <t>兴宾区</t>
  </si>
  <si>
    <t>20.267.2359</t>
  </si>
  <si>
    <t>广西/来宾/兴宾区</t>
  </si>
  <si>
    <t>忻城县</t>
  </si>
  <si>
    <t>20.267.2360</t>
  </si>
  <si>
    <t>广西/来宾/忻城县</t>
  </si>
  <si>
    <t>象州县</t>
  </si>
  <si>
    <t>20.267.2361</t>
  </si>
  <si>
    <t>广西/来宾/象州县</t>
  </si>
  <si>
    <t>武宣县</t>
  </si>
  <si>
    <t>20.267.2362</t>
  </si>
  <si>
    <t>广西/来宾/武宣县</t>
  </si>
  <si>
    <t>金秀瑶族自治县</t>
  </si>
  <si>
    <t>20.267.2363</t>
  </si>
  <si>
    <t>广西/来宾/金秀瑶族自治县</t>
  </si>
  <si>
    <t>合山市</t>
  </si>
  <si>
    <t>20.267.2364</t>
  </si>
  <si>
    <t>广西/来宾/合山市</t>
  </si>
  <si>
    <t>江洲区</t>
  </si>
  <si>
    <t>20.268.2365</t>
  </si>
  <si>
    <t>广西/崇左/江洲区</t>
  </si>
  <si>
    <t>扶绥县</t>
  </si>
  <si>
    <t>20.268.2366</t>
  </si>
  <si>
    <t>广西/崇左/扶绥县</t>
  </si>
  <si>
    <t>宁明县</t>
  </si>
  <si>
    <t>20.268.2367</t>
  </si>
  <si>
    <t>广西/崇左/宁明县</t>
  </si>
  <si>
    <t>龙州县</t>
  </si>
  <si>
    <t>20.268.2368</t>
  </si>
  <si>
    <t>广西/崇左/龙州县</t>
  </si>
  <si>
    <t>大新县</t>
  </si>
  <si>
    <t>20.268.2369</t>
  </si>
  <si>
    <t>广西/崇左/大新县</t>
  </si>
  <si>
    <t>天等县</t>
  </si>
  <si>
    <t>20.268.2370</t>
  </si>
  <si>
    <t>广西/崇左/天等县</t>
  </si>
  <si>
    <t>凭祥市</t>
  </si>
  <si>
    <t>20.268.2371</t>
  </si>
  <si>
    <t>广西/崇左/凭祥市</t>
  </si>
  <si>
    <t>秀英区</t>
  </si>
  <si>
    <t>21.269.2372</t>
  </si>
  <si>
    <t>海南/海口/秀英区</t>
  </si>
  <si>
    <t>龙华区</t>
  </si>
  <si>
    <t>21.269.2373</t>
  </si>
  <si>
    <t>海南/海口/龙华区</t>
  </si>
  <si>
    <t>琼山区</t>
  </si>
  <si>
    <t>21.269.2374</t>
  </si>
  <si>
    <t>海南/海口/琼山区</t>
  </si>
  <si>
    <t>美兰区</t>
  </si>
  <si>
    <t>21.269.2375</t>
  </si>
  <si>
    <t>海南/海口/美兰区</t>
  </si>
  <si>
    <t>西沙群岛</t>
  </si>
  <si>
    <t>21.272.2376</t>
  </si>
  <si>
    <t>海南/三沙/西沙群岛</t>
  </si>
  <si>
    <t>南沙群岛</t>
  </si>
  <si>
    <t>21.272.2377</t>
  </si>
  <si>
    <t>海南/三沙/南沙群岛</t>
  </si>
  <si>
    <t>中沙群岛</t>
  </si>
  <si>
    <t>21.272.2378</t>
  </si>
  <si>
    <t>海南/三沙/中沙群岛</t>
  </si>
  <si>
    <t>万州区</t>
  </si>
  <si>
    <t>22.288.2379</t>
  </si>
  <si>
    <t>重庆/重庆市/万州区</t>
  </si>
  <si>
    <t>涪陵区</t>
  </si>
  <si>
    <t>22.288.2380</t>
  </si>
  <si>
    <t>重庆/重庆市/涪陵区</t>
  </si>
  <si>
    <t>渝中区</t>
  </si>
  <si>
    <t>22.288.2381</t>
  </si>
  <si>
    <t>重庆/重庆市/渝中区</t>
  </si>
  <si>
    <t>大渡口区</t>
  </si>
  <si>
    <t>22.288.2382</t>
  </si>
  <si>
    <t>重庆/重庆市/大渡口区</t>
  </si>
  <si>
    <t>22.288.2383</t>
  </si>
  <si>
    <t>重庆/重庆市/江北区</t>
  </si>
  <si>
    <t>沙坪坝区</t>
  </si>
  <si>
    <t>22.288.2384</t>
  </si>
  <si>
    <t>重庆/重庆市/沙坪坝区</t>
  </si>
  <si>
    <t>九龙坡区</t>
  </si>
  <si>
    <t>22.288.2385</t>
  </si>
  <si>
    <t>重庆/重庆市/九龙坡区</t>
  </si>
  <si>
    <t>南岸区</t>
  </si>
  <si>
    <t>22.288.2386</t>
  </si>
  <si>
    <t>重庆/重庆市/南岸区</t>
  </si>
  <si>
    <t>北碚区</t>
  </si>
  <si>
    <t>22.288.2387</t>
  </si>
  <si>
    <t>重庆/重庆市/北碚区</t>
  </si>
  <si>
    <t>万盛区</t>
  </si>
  <si>
    <t>22.288.2388</t>
  </si>
  <si>
    <t>重庆/重庆市/万盛区</t>
  </si>
  <si>
    <t>22.288.2389</t>
  </si>
  <si>
    <t>重庆/重庆市/双桥区</t>
  </si>
  <si>
    <t>渝北区</t>
  </si>
  <si>
    <t>22.288.2390</t>
  </si>
  <si>
    <t>重庆/重庆市/渝北区</t>
  </si>
  <si>
    <t>巴南区</t>
  </si>
  <si>
    <t>22.288.2391</t>
  </si>
  <si>
    <t>重庆/重庆市/巴南区</t>
  </si>
  <si>
    <t>黔江区</t>
  </si>
  <si>
    <t>22.288.2392</t>
  </si>
  <si>
    <t>重庆/重庆市/黔江区</t>
  </si>
  <si>
    <t>长寿区</t>
  </si>
  <si>
    <t>22.288.2393</t>
  </si>
  <si>
    <t>重庆/重庆市/长寿区</t>
  </si>
  <si>
    <t>綦江县</t>
  </si>
  <si>
    <t>22.288.2394</t>
  </si>
  <si>
    <t>重庆/重庆市/綦江县</t>
  </si>
  <si>
    <t>潼南县</t>
  </si>
  <si>
    <t>22.288.2395</t>
  </si>
  <si>
    <t>重庆/重庆市/潼南县</t>
  </si>
  <si>
    <t>铜梁县</t>
  </si>
  <si>
    <t>22.288.2396</t>
  </si>
  <si>
    <t>重庆/重庆市/铜梁县</t>
  </si>
  <si>
    <t>大足县</t>
  </si>
  <si>
    <t>22.288.2397</t>
  </si>
  <si>
    <t>重庆/重庆市/大足县</t>
  </si>
  <si>
    <t>荣昌县</t>
  </si>
  <si>
    <t>22.288.2398</t>
  </si>
  <si>
    <t>重庆/重庆市/荣昌县</t>
  </si>
  <si>
    <t>璧山县</t>
  </si>
  <si>
    <t>22.288.2399</t>
  </si>
  <si>
    <t>重庆/重庆市/璧山县</t>
  </si>
  <si>
    <t>梁平县</t>
  </si>
  <si>
    <t>22.288.2400</t>
  </si>
  <si>
    <t>重庆/重庆市/梁平县</t>
  </si>
  <si>
    <t>城口县</t>
  </si>
  <si>
    <t>22.288.2401</t>
  </si>
  <si>
    <t>重庆/重庆市/城口县</t>
  </si>
  <si>
    <t>丰都县</t>
  </si>
  <si>
    <t>22.288.2402</t>
  </si>
  <si>
    <t>重庆/重庆市/丰都县</t>
  </si>
  <si>
    <t>垫江县</t>
  </si>
  <si>
    <t>22.288.2403</t>
  </si>
  <si>
    <t>重庆/重庆市/垫江县</t>
  </si>
  <si>
    <t>武隆县</t>
  </si>
  <si>
    <t>22.288.2404</t>
  </si>
  <si>
    <t>重庆/重庆市/武隆县</t>
  </si>
  <si>
    <t>忠　县</t>
  </si>
  <si>
    <t>22.288.2405</t>
  </si>
  <si>
    <t>重庆/重庆市/忠　县</t>
  </si>
  <si>
    <t>开　县</t>
  </si>
  <si>
    <t>22.288.2406</t>
  </si>
  <si>
    <t>重庆/重庆市/开　县</t>
  </si>
  <si>
    <t>云阳县</t>
  </si>
  <si>
    <t>22.288.2407</t>
  </si>
  <si>
    <t>重庆/重庆市/云阳县</t>
  </si>
  <si>
    <t>奉节县</t>
  </si>
  <si>
    <t>22.288.2408</t>
  </si>
  <si>
    <t>重庆/重庆市/奉节县</t>
  </si>
  <si>
    <t>巫山县</t>
  </si>
  <si>
    <t>22.288.2409</t>
  </si>
  <si>
    <t>重庆/重庆市/巫山县</t>
  </si>
  <si>
    <t>巫溪县</t>
  </si>
  <si>
    <t>22.288.2410</t>
  </si>
  <si>
    <t>重庆/重庆市/巫溪县</t>
  </si>
  <si>
    <t>石柱县</t>
  </si>
  <si>
    <t>22.288.2411</t>
  </si>
  <si>
    <t>重庆/重庆市/石柱县</t>
  </si>
  <si>
    <t>秀山县</t>
  </si>
  <si>
    <t>22.288.2412</t>
  </si>
  <si>
    <t>重庆/重庆市/秀山县</t>
  </si>
  <si>
    <t>酉阳县</t>
  </si>
  <si>
    <t>22.288.2413</t>
  </si>
  <si>
    <t>重庆/重庆市/酉阳县</t>
  </si>
  <si>
    <t>彭水县</t>
  </si>
  <si>
    <t>22.288.2414</t>
  </si>
  <si>
    <t>重庆/重庆市/彭水县</t>
  </si>
  <si>
    <t>江津区</t>
  </si>
  <si>
    <t>22.288.2415</t>
  </si>
  <si>
    <t>重庆/重庆市/江津区</t>
  </si>
  <si>
    <t>合川区</t>
  </si>
  <si>
    <t>22.288.2416</t>
  </si>
  <si>
    <t>重庆/重庆市/合川区</t>
  </si>
  <si>
    <t>永川区</t>
  </si>
  <si>
    <t>22.288.2417</t>
  </si>
  <si>
    <t>重庆/重庆市/永川区</t>
  </si>
  <si>
    <t>南川区</t>
  </si>
  <si>
    <t>22.288.2418</t>
  </si>
  <si>
    <t>重庆/重庆市/南川区</t>
  </si>
  <si>
    <t>锦江区</t>
  </si>
  <si>
    <t>23.289.2419</t>
  </si>
  <si>
    <t>四川/成都/锦江区</t>
  </si>
  <si>
    <t>青羊区</t>
  </si>
  <si>
    <t>23.289.2420</t>
  </si>
  <si>
    <t>四川/成都/青羊区</t>
  </si>
  <si>
    <t>金牛区</t>
  </si>
  <si>
    <t>23.289.2421</t>
  </si>
  <si>
    <t>四川/成都/金牛区</t>
  </si>
  <si>
    <t>武侯区</t>
  </si>
  <si>
    <t>23.289.2422</t>
  </si>
  <si>
    <t>四川/成都/武侯区</t>
  </si>
  <si>
    <t>成华区</t>
  </si>
  <si>
    <t>23.289.2423</t>
  </si>
  <si>
    <t>四川/成都/成华区</t>
  </si>
  <si>
    <t>龙泉驿区</t>
  </si>
  <si>
    <t>23.289.2424</t>
  </si>
  <si>
    <t>四川/成都/龙泉驿区</t>
  </si>
  <si>
    <t>青白江区</t>
  </si>
  <si>
    <t>23.289.2425</t>
  </si>
  <si>
    <t>四川/成都/青白江区</t>
  </si>
  <si>
    <t>新都区</t>
  </si>
  <si>
    <t>23.289.2426</t>
  </si>
  <si>
    <t>四川/成都/新都区</t>
  </si>
  <si>
    <t>温江区</t>
  </si>
  <si>
    <t>23.289.2427</t>
  </si>
  <si>
    <t>四川/成都/温江区</t>
  </si>
  <si>
    <t>金堂县</t>
  </si>
  <si>
    <t>23.289.2428</t>
  </si>
  <si>
    <t>四川/成都/金堂县</t>
  </si>
  <si>
    <t>双流县</t>
  </si>
  <si>
    <t>23.289.2429</t>
  </si>
  <si>
    <t>四川/成都/双流县</t>
  </si>
  <si>
    <t>郫　县</t>
  </si>
  <si>
    <t>23.289.2430</t>
  </si>
  <si>
    <t>四川/成都/郫　县</t>
  </si>
  <si>
    <t>大邑县</t>
  </si>
  <si>
    <t>23.289.2431</t>
  </si>
  <si>
    <t>四川/成都/大邑县</t>
  </si>
  <si>
    <t>蒲江县</t>
  </si>
  <si>
    <t>23.289.2432</t>
  </si>
  <si>
    <t>四川/成都/蒲江县</t>
  </si>
  <si>
    <t>新津县</t>
  </si>
  <si>
    <t>23.289.2433</t>
  </si>
  <si>
    <t>四川/成都/新津县</t>
  </si>
  <si>
    <t>都江堰市</t>
  </si>
  <si>
    <t>23.289.2434</t>
  </si>
  <si>
    <t>四川/成都/都江堰市</t>
  </si>
  <si>
    <t>彭州市</t>
  </si>
  <si>
    <t>23.289.2435</t>
  </si>
  <si>
    <t>四川/成都/彭州市</t>
  </si>
  <si>
    <t>邛崃市</t>
  </si>
  <si>
    <t>23.289.2436</t>
  </si>
  <si>
    <t>四川/成都/邛崃市</t>
  </si>
  <si>
    <t>崇州市</t>
  </si>
  <si>
    <t>23.289.2437</t>
  </si>
  <si>
    <t>四川/成都/崇州市</t>
  </si>
  <si>
    <t>高新区</t>
  </si>
  <si>
    <t>23.289.3274</t>
  </si>
  <si>
    <t>四川/成都/高新区</t>
  </si>
  <si>
    <t>自流井区</t>
  </si>
  <si>
    <t>23.290.2438</t>
  </si>
  <si>
    <t>四川/自贡/自流井区</t>
  </si>
  <si>
    <t>贡井区</t>
  </si>
  <si>
    <t>23.290.2439</t>
  </si>
  <si>
    <t>四川/自贡/贡井区</t>
  </si>
  <si>
    <t>大安区</t>
  </si>
  <si>
    <t>23.290.2440</t>
  </si>
  <si>
    <t>四川/自贡/大安区</t>
  </si>
  <si>
    <t>沿滩区</t>
  </si>
  <si>
    <t>23.290.2441</t>
  </si>
  <si>
    <t>四川/自贡/沿滩区</t>
  </si>
  <si>
    <t>荣　县</t>
  </si>
  <si>
    <t>23.290.2442</t>
  </si>
  <si>
    <t>四川/自贡/荣　县</t>
  </si>
  <si>
    <t>富顺县</t>
  </si>
  <si>
    <t>23.290.2443</t>
  </si>
  <si>
    <t>四川/自贡/富顺县</t>
  </si>
  <si>
    <t>东　区</t>
  </si>
  <si>
    <t>23.291.2444</t>
  </si>
  <si>
    <t>四川/攀枝花/东　区</t>
  </si>
  <si>
    <t>西　区</t>
  </si>
  <si>
    <t>23.291.2445</t>
  </si>
  <si>
    <t>四川/攀枝花/西　区</t>
  </si>
  <si>
    <t>仁和区</t>
  </si>
  <si>
    <t>23.291.2446</t>
  </si>
  <si>
    <t>四川/攀枝花/仁和区</t>
  </si>
  <si>
    <t>米易县</t>
  </si>
  <si>
    <t>23.291.2447</t>
  </si>
  <si>
    <t>四川/攀枝花/米易县</t>
  </si>
  <si>
    <t>盐边县</t>
  </si>
  <si>
    <t>23.291.2448</t>
  </si>
  <si>
    <t>四川/攀枝花/盐边县</t>
  </si>
  <si>
    <t>江阳区</t>
  </si>
  <si>
    <t>23.292.2449</t>
  </si>
  <si>
    <t>四川/泸州/江阳区</t>
  </si>
  <si>
    <t>纳溪区</t>
  </si>
  <si>
    <t>23.292.2450</t>
  </si>
  <si>
    <t>四川/泸州/纳溪区</t>
  </si>
  <si>
    <t>龙马潭区</t>
  </si>
  <si>
    <t>23.292.2451</t>
  </si>
  <si>
    <t>四川/泸州/龙马潭区</t>
  </si>
  <si>
    <t>泸　县</t>
  </si>
  <si>
    <t>23.292.2452</t>
  </si>
  <si>
    <t>四川/泸州/泸　县</t>
  </si>
  <si>
    <t>合江县</t>
  </si>
  <si>
    <t>23.292.2453</t>
  </si>
  <si>
    <t>四川/泸州/合江县</t>
  </si>
  <si>
    <t>叙永县</t>
  </si>
  <si>
    <t>23.292.2454</t>
  </si>
  <si>
    <t>四川/泸州/叙永县</t>
  </si>
  <si>
    <t>古蔺县</t>
  </si>
  <si>
    <t>23.292.2455</t>
  </si>
  <si>
    <t>四川/泸州/古蔺县</t>
  </si>
  <si>
    <t>旌阳区</t>
  </si>
  <si>
    <t>23.293.2456</t>
  </si>
  <si>
    <t>四川/德阳/旌阳区</t>
  </si>
  <si>
    <t>中江县</t>
  </si>
  <si>
    <t>23.293.2457</t>
  </si>
  <si>
    <t>四川/德阳/中江县</t>
  </si>
  <si>
    <t>罗江县</t>
  </si>
  <si>
    <t>23.293.2458</t>
  </si>
  <si>
    <t>四川/德阳/罗江县</t>
  </si>
  <si>
    <t>广汉市</t>
  </si>
  <si>
    <t>23.293.2459</t>
  </si>
  <si>
    <t>四川/德阳/广汉市</t>
  </si>
  <si>
    <t>什邡市</t>
  </si>
  <si>
    <t>23.293.2460</t>
  </si>
  <si>
    <t>四川/德阳/什邡市</t>
  </si>
  <si>
    <t>绵竹市</t>
  </si>
  <si>
    <t>23.293.2461</t>
  </si>
  <si>
    <t>四川/德阳/绵竹市</t>
  </si>
  <si>
    <t>涪城区</t>
  </si>
  <si>
    <t>23.294.2462</t>
  </si>
  <si>
    <t>四川/绵阳/涪城区</t>
  </si>
  <si>
    <t>游仙区</t>
  </si>
  <si>
    <t>23.294.2463</t>
  </si>
  <si>
    <t>四川/绵阳/游仙区</t>
  </si>
  <si>
    <t>三台县</t>
  </si>
  <si>
    <t>23.294.2464</t>
  </si>
  <si>
    <t>四川/绵阳/三台县</t>
  </si>
  <si>
    <t>盐亭县</t>
  </si>
  <si>
    <t>23.294.2465</t>
  </si>
  <si>
    <t>四川/绵阳/盐亭县</t>
  </si>
  <si>
    <t>安　县</t>
  </si>
  <si>
    <t>23.294.2466</t>
  </si>
  <si>
    <t>四川/绵阳/安　县</t>
  </si>
  <si>
    <t>梓潼县</t>
  </si>
  <si>
    <t>23.294.2467</t>
  </si>
  <si>
    <t>四川/绵阳/梓潼县</t>
  </si>
  <si>
    <t>北川羌族自治县</t>
  </si>
  <si>
    <t>23.294.2468</t>
  </si>
  <si>
    <t>四川/绵阳/北川羌族自治县</t>
  </si>
  <si>
    <t>平武县</t>
  </si>
  <si>
    <t>23.294.2469</t>
  </si>
  <si>
    <t>四川/绵阳/平武县</t>
  </si>
  <si>
    <t>江油市</t>
  </si>
  <si>
    <t>23.294.2470</t>
  </si>
  <si>
    <t>四川/绵阳/江油市</t>
  </si>
  <si>
    <t>23.295.2471</t>
  </si>
  <si>
    <t>四川/广元/市中区</t>
  </si>
  <si>
    <t>元坝区</t>
  </si>
  <si>
    <t>23.295.2472</t>
  </si>
  <si>
    <t>四川/广元/元坝区</t>
  </si>
  <si>
    <t>朝天区</t>
  </si>
  <si>
    <t>23.295.2473</t>
  </si>
  <si>
    <t>四川/广元/朝天区</t>
  </si>
  <si>
    <t>旺苍县</t>
  </si>
  <si>
    <t>23.295.2474</t>
  </si>
  <si>
    <t>四川/广元/旺苍县</t>
  </si>
  <si>
    <t>青川县</t>
  </si>
  <si>
    <t>23.295.2475</t>
  </si>
  <si>
    <t>四川/广元/青川县</t>
  </si>
  <si>
    <t>剑阁县</t>
  </si>
  <si>
    <t>23.295.2476</t>
  </si>
  <si>
    <t>四川/广元/剑阁县</t>
  </si>
  <si>
    <t>苍溪县</t>
  </si>
  <si>
    <t>23.295.2477</t>
  </si>
  <si>
    <t>四川/广元/苍溪县</t>
  </si>
  <si>
    <t>船山区</t>
  </si>
  <si>
    <t>23.296.2478</t>
  </si>
  <si>
    <t>四川/遂宁/船山区</t>
  </si>
  <si>
    <t>安居区</t>
  </si>
  <si>
    <t>23.296.2479</t>
  </si>
  <si>
    <t>四川/遂宁/安居区</t>
  </si>
  <si>
    <t>蓬溪县</t>
  </si>
  <si>
    <t>23.296.2480</t>
  </si>
  <si>
    <t>四川/遂宁/蓬溪县</t>
  </si>
  <si>
    <t>射洪县</t>
  </si>
  <si>
    <t>23.296.2481</t>
  </si>
  <si>
    <t>四川/遂宁/射洪县</t>
  </si>
  <si>
    <t>大英县</t>
  </si>
  <si>
    <t>23.296.2482</t>
  </si>
  <si>
    <t>四川/遂宁/大英县</t>
  </si>
  <si>
    <t>23.297.2483</t>
  </si>
  <si>
    <t>四川/内江/市中区</t>
  </si>
  <si>
    <t>东兴区</t>
  </si>
  <si>
    <t>23.297.2484</t>
  </si>
  <si>
    <t>四川/内江/东兴区</t>
  </si>
  <si>
    <t>威远县</t>
  </si>
  <si>
    <t>23.297.2485</t>
  </si>
  <si>
    <t>四川/内江/威远县</t>
  </si>
  <si>
    <t>资中县</t>
  </si>
  <si>
    <t>23.297.2486</t>
  </si>
  <si>
    <t>四川/内江/资中县</t>
  </si>
  <si>
    <t>隆昌县</t>
  </si>
  <si>
    <t>23.297.2487</t>
  </si>
  <si>
    <t>四川/内江/隆昌县</t>
  </si>
  <si>
    <t>23.298.2488</t>
  </si>
  <si>
    <t>四川/乐山/市中区</t>
  </si>
  <si>
    <t>沙湾区</t>
  </si>
  <si>
    <t>23.298.2489</t>
  </si>
  <si>
    <t>四川/乐山/沙湾区</t>
  </si>
  <si>
    <t>五通桥区</t>
  </si>
  <si>
    <t>23.298.2490</t>
  </si>
  <si>
    <t>四川/乐山/五通桥区</t>
  </si>
  <si>
    <t>金口河区</t>
  </si>
  <si>
    <t>23.298.2491</t>
  </si>
  <si>
    <t>四川/乐山/金口河区</t>
  </si>
  <si>
    <t>犍为县</t>
  </si>
  <si>
    <t>23.298.2492</t>
  </si>
  <si>
    <t>四川/乐山/犍为县</t>
  </si>
  <si>
    <t>井研县</t>
  </si>
  <si>
    <t>23.298.2493</t>
  </si>
  <si>
    <t>四川/乐山/井研县</t>
  </si>
  <si>
    <t>夹江县</t>
  </si>
  <si>
    <t>23.298.2494</t>
  </si>
  <si>
    <t>四川/乐山/夹江县</t>
  </si>
  <si>
    <t>沐川县</t>
  </si>
  <si>
    <t>23.298.2495</t>
  </si>
  <si>
    <t>四川/乐山/沐川县</t>
  </si>
  <si>
    <t>峨边彝族自治县</t>
  </si>
  <si>
    <t>23.298.2496</t>
  </si>
  <si>
    <t>四川/乐山/峨边彝族自治县</t>
  </si>
  <si>
    <t>马边彝族自治县</t>
  </si>
  <si>
    <t>23.298.2497</t>
  </si>
  <si>
    <t>四川/乐山/马边彝族自治县</t>
  </si>
  <si>
    <t>峨眉山市</t>
  </si>
  <si>
    <t>23.298.2498</t>
  </si>
  <si>
    <t>四川/乐山/峨眉山市</t>
  </si>
  <si>
    <t>顺庆区</t>
  </si>
  <si>
    <t>23.299.2499</t>
  </si>
  <si>
    <t>四川/南充/顺庆区</t>
  </si>
  <si>
    <t>高坪区</t>
  </si>
  <si>
    <t>23.299.2500</t>
  </si>
  <si>
    <t>四川/南充/高坪区</t>
  </si>
  <si>
    <t>嘉陵区</t>
  </si>
  <si>
    <t>23.299.2501</t>
  </si>
  <si>
    <t>四川/南充/嘉陵区</t>
  </si>
  <si>
    <t>南部县</t>
  </si>
  <si>
    <t>23.299.2502</t>
  </si>
  <si>
    <t>四川/南充/南部县</t>
  </si>
  <si>
    <t>营山县</t>
  </si>
  <si>
    <t>23.299.2503</t>
  </si>
  <si>
    <t>四川/南充/营山县</t>
  </si>
  <si>
    <t>蓬安县</t>
  </si>
  <si>
    <t>23.299.2504</t>
  </si>
  <si>
    <t>四川/南充/蓬安县</t>
  </si>
  <si>
    <t>仪陇县</t>
  </si>
  <si>
    <t>23.299.2505</t>
  </si>
  <si>
    <t>四川/南充/仪陇县</t>
  </si>
  <si>
    <t>西充县</t>
  </si>
  <si>
    <t>23.299.2506</t>
  </si>
  <si>
    <t>四川/南充/西充县</t>
  </si>
  <si>
    <t>阆中市</t>
  </si>
  <si>
    <t>23.299.2507</t>
  </si>
  <si>
    <t>四川/南充/阆中市</t>
  </si>
  <si>
    <t>东坡区</t>
  </si>
  <si>
    <t>23.300.2508</t>
  </si>
  <si>
    <t>四川/眉山/东坡区</t>
  </si>
  <si>
    <t>仁寿县</t>
  </si>
  <si>
    <t>23.300.2509</t>
  </si>
  <si>
    <t>四川/眉山/仁寿县</t>
  </si>
  <si>
    <t>彭山县</t>
  </si>
  <si>
    <t>23.300.2510</t>
  </si>
  <si>
    <t>四川/眉山/彭山县</t>
  </si>
  <si>
    <t>洪雅县</t>
  </si>
  <si>
    <t>23.300.2511</t>
  </si>
  <si>
    <t>四川/眉山/洪雅县</t>
  </si>
  <si>
    <t>丹棱县</t>
  </si>
  <si>
    <t>23.300.2512</t>
  </si>
  <si>
    <t>四川/眉山/丹棱县</t>
  </si>
  <si>
    <t>青神县</t>
  </si>
  <si>
    <t>23.300.2513</t>
  </si>
  <si>
    <t>四川/眉山/青神县</t>
  </si>
  <si>
    <t>翠屏区</t>
  </si>
  <si>
    <t>23.301.2514</t>
  </si>
  <si>
    <t>四川/宜宾/翠屏区</t>
  </si>
  <si>
    <t>宜宾县</t>
  </si>
  <si>
    <t>23.301.2515</t>
  </si>
  <si>
    <t>四川/宜宾/宜宾县</t>
  </si>
  <si>
    <t>南溪县</t>
  </si>
  <si>
    <t>23.301.2516</t>
  </si>
  <si>
    <t>四川/宜宾/南溪县</t>
  </si>
  <si>
    <t>江安县</t>
  </si>
  <si>
    <t>23.301.2517</t>
  </si>
  <si>
    <t>四川/宜宾/江安县</t>
  </si>
  <si>
    <t>长宁县</t>
  </si>
  <si>
    <t>23.301.2518</t>
  </si>
  <si>
    <t>四川/宜宾/长宁县</t>
  </si>
  <si>
    <t>高　县</t>
  </si>
  <si>
    <t>23.301.2519</t>
  </si>
  <si>
    <t>四川/宜宾/高　县</t>
  </si>
  <si>
    <t>珙　县</t>
  </si>
  <si>
    <t>23.301.2520</t>
  </si>
  <si>
    <t>四川/宜宾/珙　县</t>
  </si>
  <si>
    <t>筠连县</t>
  </si>
  <si>
    <t>23.301.2521</t>
  </si>
  <si>
    <t>四川/宜宾/筠连县</t>
  </si>
  <si>
    <t>兴文县</t>
  </si>
  <si>
    <t>23.301.2522</t>
  </si>
  <si>
    <t>四川/宜宾/兴文县</t>
  </si>
  <si>
    <t>屏山县</t>
  </si>
  <si>
    <t>23.301.2523</t>
  </si>
  <si>
    <t>四川/宜宾/屏山县</t>
  </si>
  <si>
    <t>广安区</t>
  </si>
  <si>
    <t>23.302.2524</t>
  </si>
  <si>
    <t>四川/广安/广安区</t>
  </si>
  <si>
    <t>岳池县</t>
  </si>
  <si>
    <t>23.302.2525</t>
  </si>
  <si>
    <t>四川/广安/岳池县</t>
  </si>
  <si>
    <t>武胜县</t>
  </si>
  <si>
    <t>23.302.2526</t>
  </si>
  <si>
    <t>四川/广安/武胜县</t>
  </si>
  <si>
    <t>邻水县</t>
  </si>
  <si>
    <t>23.302.2527</t>
  </si>
  <si>
    <t>四川/广安/邻水县</t>
  </si>
  <si>
    <t>华莹市</t>
  </si>
  <si>
    <t>23.302.2528</t>
  </si>
  <si>
    <t>四川/广安/华莹市</t>
  </si>
  <si>
    <t>通川区</t>
  </si>
  <si>
    <t>23.303.2529</t>
  </si>
  <si>
    <t>四川/达州/通川区</t>
  </si>
  <si>
    <t>达　县</t>
  </si>
  <si>
    <t>23.303.2530</t>
  </si>
  <si>
    <t>四川/达州/达　县</t>
  </si>
  <si>
    <t>宣汉县</t>
  </si>
  <si>
    <t>23.303.2531</t>
  </si>
  <si>
    <t>四川/达州/宣汉县</t>
  </si>
  <si>
    <t>开江县</t>
  </si>
  <si>
    <t>23.303.2532</t>
  </si>
  <si>
    <t>四川/达州/开江县</t>
  </si>
  <si>
    <t>大竹县</t>
  </si>
  <si>
    <t>23.303.2533</t>
  </si>
  <si>
    <t>四川/达州/大竹县</t>
  </si>
  <si>
    <t>渠　县</t>
  </si>
  <si>
    <t>23.303.2534</t>
  </si>
  <si>
    <t>四川/达州/渠　县</t>
  </si>
  <si>
    <t>万源市</t>
  </si>
  <si>
    <t>23.303.2535</t>
  </si>
  <si>
    <t>四川/达州/万源市</t>
  </si>
  <si>
    <t>雨城区</t>
  </si>
  <si>
    <t>23.304.2536</t>
  </si>
  <si>
    <t>四川/雅安/雨城区</t>
  </si>
  <si>
    <t>名山县</t>
  </si>
  <si>
    <t>23.304.2537</t>
  </si>
  <si>
    <t>四川/雅安/名山县</t>
  </si>
  <si>
    <t>荥经县</t>
  </si>
  <si>
    <t>23.304.2538</t>
  </si>
  <si>
    <t>四川/雅安/荥经县</t>
  </si>
  <si>
    <t>汉源县</t>
  </si>
  <si>
    <t>23.304.2539</t>
  </si>
  <si>
    <t>四川/雅安/汉源县</t>
  </si>
  <si>
    <t>石棉县</t>
  </si>
  <si>
    <t>23.304.2540</t>
  </si>
  <si>
    <t>四川/雅安/石棉县</t>
  </si>
  <si>
    <t>天全县</t>
  </si>
  <si>
    <t>23.304.2541</t>
  </si>
  <si>
    <t>四川/雅安/天全县</t>
  </si>
  <si>
    <t>芦山县</t>
  </si>
  <si>
    <t>23.304.2542</t>
  </si>
  <si>
    <t>四川/雅安/芦山县</t>
  </si>
  <si>
    <t>宝兴县</t>
  </si>
  <si>
    <t>23.304.2543</t>
  </si>
  <si>
    <t>四川/雅安/宝兴县</t>
  </si>
  <si>
    <t>巴州区</t>
  </si>
  <si>
    <t>23.305.2544</t>
  </si>
  <si>
    <t>四川/巴中/巴州区</t>
  </si>
  <si>
    <t>通江县</t>
  </si>
  <si>
    <t>23.305.2545</t>
  </si>
  <si>
    <t>四川/巴中/通江县</t>
  </si>
  <si>
    <t>南江县</t>
  </si>
  <si>
    <t>23.305.2546</t>
  </si>
  <si>
    <t>四川/巴中/南江县</t>
  </si>
  <si>
    <t>平昌县</t>
  </si>
  <si>
    <t>23.305.2547</t>
  </si>
  <si>
    <t>四川/巴中/平昌县</t>
  </si>
  <si>
    <t>雁江区</t>
  </si>
  <si>
    <t>23.306.2548</t>
  </si>
  <si>
    <t>四川/资阳/雁江区</t>
  </si>
  <si>
    <t>安岳县</t>
  </si>
  <si>
    <t>23.306.2549</t>
  </si>
  <si>
    <t>四川/资阳/安岳县</t>
  </si>
  <si>
    <t>乐至县</t>
  </si>
  <si>
    <t>23.306.2550</t>
  </si>
  <si>
    <t>四川/资阳/乐至县</t>
  </si>
  <si>
    <t>简阳市</t>
  </si>
  <si>
    <t>23.306.2551</t>
  </si>
  <si>
    <t>四川/资阳/简阳市</t>
  </si>
  <si>
    <t>汶川县</t>
  </si>
  <si>
    <t>23.307.2552</t>
  </si>
  <si>
    <t>四川/阿坝/汶川县</t>
  </si>
  <si>
    <t>理　县</t>
  </si>
  <si>
    <t>23.307.2553</t>
  </si>
  <si>
    <t>四川/阿坝/理　县</t>
  </si>
  <si>
    <t>茂　县</t>
  </si>
  <si>
    <t>23.307.2554</t>
  </si>
  <si>
    <t>四川/阿坝/茂　县</t>
  </si>
  <si>
    <t>松潘县</t>
  </si>
  <si>
    <t>23.307.2555</t>
  </si>
  <si>
    <t>四川/阿坝/松潘县</t>
  </si>
  <si>
    <t>九寨沟县</t>
  </si>
  <si>
    <t>23.307.2556</t>
  </si>
  <si>
    <t>四川/阿坝/九寨沟县</t>
  </si>
  <si>
    <t>金川县</t>
  </si>
  <si>
    <t>23.307.2557</t>
  </si>
  <si>
    <t>四川/阿坝/金川县</t>
  </si>
  <si>
    <t>小金县</t>
  </si>
  <si>
    <t>23.307.2558</t>
  </si>
  <si>
    <t>四川/阿坝/小金县</t>
  </si>
  <si>
    <t>黑水县</t>
  </si>
  <si>
    <t>23.307.2559</t>
  </si>
  <si>
    <t>四川/阿坝/黑水县</t>
  </si>
  <si>
    <t>马尔康县</t>
  </si>
  <si>
    <t>23.307.2560</t>
  </si>
  <si>
    <t>四川/阿坝/马尔康县</t>
  </si>
  <si>
    <t>壤塘县</t>
  </si>
  <si>
    <t>23.307.2561</t>
  </si>
  <si>
    <t>四川/阿坝/壤塘县</t>
  </si>
  <si>
    <t>阿坝县</t>
  </si>
  <si>
    <t>23.307.2562</t>
  </si>
  <si>
    <t>四川/阿坝/阿坝县</t>
  </si>
  <si>
    <t>若尔盖县</t>
  </si>
  <si>
    <t>23.307.2563</t>
  </si>
  <si>
    <t>四川/阿坝/若尔盖县</t>
  </si>
  <si>
    <t>红原县</t>
  </si>
  <si>
    <t>23.307.2564</t>
  </si>
  <si>
    <t>四川/阿坝/红原县</t>
  </si>
  <si>
    <t>康定县</t>
  </si>
  <si>
    <t>23.308.2565</t>
  </si>
  <si>
    <t>四川/甘孜/康定县</t>
  </si>
  <si>
    <t>泸定县</t>
  </si>
  <si>
    <t>23.308.2566</t>
  </si>
  <si>
    <t>四川/甘孜/泸定县</t>
  </si>
  <si>
    <t>丹巴县</t>
  </si>
  <si>
    <t>23.308.2567</t>
  </si>
  <si>
    <t>四川/甘孜/丹巴县</t>
  </si>
  <si>
    <t>九龙县</t>
  </si>
  <si>
    <t>23.308.2568</t>
  </si>
  <si>
    <t>四川/甘孜/九龙县</t>
  </si>
  <si>
    <t>雅江县</t>
  </si>
  <si>
    <t>23.308.2569</t>
  </si>
  <si>
    <t>四川/甘孜/雅江县</t>
  </si>
  <si>
    <t>道孚县</t>
  </si>
  <si>
    <t>23.308.2570</t>
  </si>
  <si>
    <t>四川/甘孜/道孚县</t>
  </si>
  <si>
    <t>炉霍县</t>
  </si>
  <si>
    <t>23.308.2571</t>
  </si>
  <si>
    <t>四川/甘孜/炉霍县</t>
  </si>
  <si>
    <t>甘孜县</t>
  </si>
  <si>
    <t>23.308.2572</t>
  </si>
  <si>
    <t>四川/甘孜/甘孜县</t>
  </si>
  <si>
    <t>新龙县</t>
  </si>
  <si>
    <t>23.308.2573</t>
  </si>
  <si>
    <t>四川/甘孜/新龙县</t>
  </si>
  <si>
    <t>德格县</t>
  </si>
  <si>
    <t>23.308.2574</t>
  </si>
  <si>
    <t>四川/甘孜/德格县</t>
  </si>
  <si>
    <t>白玉县</t>
  </si>
  <si>
    <t>23.308.2575</t>
  </si>
  <si>
    <t>四川/甘孜/白玉县</t>
  </si>
  <si>
    <t>石渠县</t>
  </si>
  <si>
    <t>23.308.2576</t>
  </si>
  <si>
    <t>四川/甘孜/石渠县</t>
  </si>
  <si>
    <t>色达县</t>
  </si>
  <si>
    <t>23.308.2577</t>
  </si>
  <si>
    <t>四川/甘孜/色达县</t>
  </si>
  <si>
    <t>理塘县</t>
  </si>
  <si>
    <t>23.308.2578</t>
  </si>
  <si>
    <t>四川/甘孜/理塘县</t>
  </si>
  <si>
    <t>巴塘县</t>
  </si>
  <si>
    <t>23.308.2579</t>
  </si>
  <si>
    <t>四川/甘孜/巴塘县</t>
  </si>
  <si>
    <t>乡城县</t>
  </si>
  <si>
    <t>23.308.2580</t>
  </si>
  <si>
    <t>四川/甘孜/乡城县</t>
  </si>
  <si>
    <t>稻城县</t>
  </si>
  <si>
    <t>23.308.2581</t>
  </si>
  <si>
    <t>四川/甘孜/稻城县</t>
  </si>
  <si>
    <t>得荣县</t>
  </si>
  <si>
    <t>23.308.2582</t>
  </si>
  <si>
    <t>四川/甘孜/得荣县</t>
  </si>
  <si>
    <t>西昌市</t>
  </si>
  <si>
    <t>23.309.2583</t>
  </si>
  <si>
    <t>四川/凉山/西昌市</t>
  </si>
  <si>
    <t>木里藏族自治县</t>
  </si>
  <si>
    <t>23.309.2584</t>
  </si>
  <si>
    <t>四川/凉山/木里藏族自治县</t>
  </si>
  <si>
    <t>盐源县</t>
  </si>
  <si>
    <t>23.309.2585</t>
  </si>
  <si>
    <t>四川/凉山/盐源县</t>
  </si>
  <si>
    <t>德昌县</t>
  </si>
  <si>
    <t>23.309.2586</t>
  </si>
  <si>
    <t>四川/凉山/德昌县</t>
  </si>
  <si>
    <t>会理县</t>
  </si>
  <si>
    <t>23.309.2587</t>
  </si>
  <si>
    <t>四川/凉山/会理县</t>
  </si>
  <si>
    <t>会东县</t>
  </si>
  <si>
    <t>23.309.2588</t>
  </si>
  <si>
    <t>四川/凉山/会东县</t>
  </si>
  <si>
    <t>宁南县</t>
  </si>
  <si>
    <t>23.309.2589</t>
  </si>
  <si>
    <t>四川/凉山/宁南县</t>
  </si>
  <si>
    <t>普格县</t>
  </si>
  <si>
    <t>23.309.2590</t>
  </si>
  <si>
    <t>四川/凉山/普格县</t>
  </si>
  <si>
    <t>布拖县</t>
  </si>
  <si>
    <t>23.309.2591</t>
  </si>
  <si>
    <t>四川/凉山/布拖县</t>
  </si>
  <si>
    <t>金阳县</t>
  </si>
  <si>
    <t>23.309.2592</t>
  </si>
  <si>
    <t>四川/凉山/金阳县</t>
  </si>
  <si>
    <t>昭觉县</t>
  </si>
  <si>
    <t>23.309.2593</t>
  </si>
  <si>
    <t>四川/凉山/昭觉县</t>
  </si>
  <si>
    <t>喜德县</t>
  </si>
  <si>
    <t>23.309.2594</t>
  </si>
  <si>
    <t>四川/凉山/喜德县</t>
  </si>
  <si>
    <t>冕宁县</t>
  </si>
  <si>
    <t>23.309.2595</t>
  </si>
  <si>
    <t>四川/凉山/冕宁县</t>
  </si>
  <si>
    <t>越西县</t>
  </si>
  <si>
    <t>23.309.2596</t>
  </si>
  <si>
    <t>四川/凉山/越西县</t>
  </si>
  <si>
    <t>甘洛县</t>
  </si>
  <si>
    <t>23.309.2597</t>
  </si>
  <si>
    <t>四川/凉山/甘洛县</t>
  </si>
  <si>
    <t>美姑县</t>
  </si>
  <si>
    <t>23.309.2598</t>
  </si>
  <si>
    <t>四川/凉山/美姑县</t>
  </si>
  <si>
    <t>雷波县</t>
  </si>
  <si>
    <t>23.309.2599</t>
  </si>
  <si>
    <t>四川/凉山/雷波县</t>
  </si>
  <si>
    <t>南明区</t>
  </si>
  <si>
    <t>24.310.2600</t>
  </si>
  <si>
    <t>贵州/贵阳/南明区</t>
  </si>
  <si>
    <t>云岩区</t>
  </si>
  <si>
    <t>24.310.2601</t>
  </si>
  <si>
    <t>贵州/贵阳/云岩区</t>
  </si>
  <si>
    <t>花溪区</t>
  </si>
  <si>
    <t>24.310.2602</t>
  </si>
  <si>
    <t>贵州/贵阳/花溪区</t>
  </si>
  <si>
    <t>乌当区</t>
  </si>
  <si>
    <t>24.310.2603</t>
  </si>
  <si>
    <t>贵州/贵阳/乌当区</t>
  </si>
  <si>
    <t>24.310.2604</t>
  </si>
  <si>
    <t>贵州/贵阳/白云区</t>
  </si>
  <si>
    <t>小河区</t>
  </si>
  <si>
    <t>24.310.2605</t>
  </si>
  <si>
    <t>贵州/贵阳/小河区</t>
  </si>
  <si>
    <t>开阳县</t>
  </si>
  <si>
    <t>24.310.2606</t>
  </si>
  <si>
    <t>贵州/贵阳/开阳县</t>
  </si>
  <si>
    <t>息烽县</t>
  </si>
  <si>
    <t>24.310.2607</t>
  </si>
  <si>
    <t>贵州/贵阳/息烽县</t>
  </si>
  <si>
    <t>修文县</t>
  </si>
  <si>
    <t>24.310.2608</t>
  </si>
  <si>
    <t>贵州/贵阳/修文县</t>
  </si>
  <si>
    <t>清镇市</t>
  </si>
  <si>
    <t>24.310.2609</t>
  </si>
  <si>
    <t>贵州/贵阳/清镇市</t>
  </si>
  <si>
    <t>钟山区</t>
  </si>
  <si>
    <t>24.311.2610</t>
  </si>
  <si>
    <t>贵州/六盘水/钟山区</t>
  </si>
  <si>
    <t>六枝特区</t>
  </si>
  <si>
    <t>24.311.2611</t>
  </si>
  <si>
    <t>贵州/六盘水/六枝特区</t>
  </si>
  <si>
    <t>水城县</t>
  </si>
  <si>
    <t>24.311.2612</t>
  </si>
  <si>
    <t>贵州/六盘水/水城县</t>
  </si>
  <si>
    <t>盘　县</t>
  </si>
  <si>
    <t>24.311.2613</t>
  </si>
  <si>
    <t>贵州/六盘水/盘　县</t>
  </si>
  <si>
    <t>红花岗区</t>
  </si>
  <si>
    <t>24.312.2614</t>
  </si>
  <si>
    <t>贵州/遵义/红花岗区</t>
  </si>
  <si>
    <t>汇川区</t>
  </si>
  <si>
    <t>24.312.2615</t>
  </si>
  <si>
    <t>贵州/遵义/汇川区</t>
  </si>
  <si>
    <t>遵义县</t>
  </si>
  <si>
    <t>24.312.2616</t>
  </si>
  <si>
    <t>贵州/遵义/遵义县</t>
  </si>
  <si>
    <t>桐梓县</t>
  </si>
  <si>
    <t>24.312.2617</t>
  </si>
  <si>
    <t>贵州/遵义/桐梓县</t>
  </si>
  <si>
    <t>绥阳县</t>
  </si>
  <si>
    <t>24.312.2618</t>
  </si>
  <si>
    <t>贵州/遵义/绥阳县</t>
  </si>
  <si>
    <t>正安县</t>
  </si>
  <si>
    <t>24.312.2619</t>
  </si>
  <si>
    <t>贵州/遵义/正安县</t>
  </si>
  <si>
    <t>道真仡佬族苗族自治县</t>
  </si>
  <si>
    <t>24.312.2620</t>
  </si>
  <si>
    <t>贵州/遵义/道真仡佬族苗族自治县</t>
  </si>
  <si>
    <t>务川仡佬族苗族自治县</t>
  </si>
  <si>
    <t>24.312.2621</t>
  </si>
  <si>
    <t>贵州/遵义/务川仡佬族苗族自治县</t>
  </si>
  <si>
    <t>凤冈县</t>
  </si>
  <si>
    <t>24.312.2622</t>
  </si>
  <si>
    <t>贵州/遵义/凤冈县</t>
  </si>
  <si>
    <t>湄潭县</t>
  </si>
  <si>
    <t>24.312.2623</t>
  </si>
  <si>
    <t>贵州/遵义/湄潭县</t>
  </si>
  <si>
    <t>余庆县</t>
  </si>
  <si>
    <t>24.312.2624</t>
  </si>
  <si>
    <t>贵州/遵义/余庆县</t>
  </si>
  <si>
    <t>习水县</t>
  </si>
  <si>
    <t>24.312.2625</t>
  </si>
  <si>
    <t>贵州/遵义/习水县</t>
  </si>
  <si>
    <t>赤水市</t>
  </si>
  <si>
    <t>24.312.2626</t>
  </si>
  <si>
    <t>贵州/遵义/赤水市</t>
  </si>
  <si>
    <t>仁怀市</t>
  </si>
  <si>
    <t>24.312.2627</t>
  </si>
  <si>
    <t>贵州/遵义/仁怀市</t>
  </si>
  <si>
    <t>西秀区</t>
  </si>
  <si>
    <t>24.313.2628</t>
  </si>
  <si>
    <t>贵州/安顺/西秀区</t>
  </si>
  <si>
    <t>平坝县</t>
  </si>
  <si>
    <t>24.313.2629</t>
  </si>
  <si>
    <t>贵州/安顺/平坝县</t>
  </si>
  <si>
    <t>普定县</t>
  </si>
  <si>
    <t>24.313.2630</t>
  </si>
  <si>
    <t>贵州/安顺/普定县</t>
  </si>
  <si>
    <t>镇宁布依族苗族自治县</t>
  </si>
  <si>
    <t>24.313.2631</t>
  </si>
  <si>
    <t>贵州/安顺/镇宁布依族苗族自治县</t>
  </si>
  <si>
    <t>关岭布依族苗族自治县</t>
  </si>
  <si>
    <t>24.313.2632</t>
  </si>
  <si>
    <t>贵州/安顺/关岭布依族苗族自治县</t>
  </si>
  <si>
    <t>紫云苗族布依族自治县</t>
  </si>
  <si>
    <t>24.313.2633</t>
  </si>
  <si>
    <t>贵州/安顺/紫云苗族布依族自治县</t>
  </si>
  <si>
    <t>铜仁市</t>
  </si>
  <si>
    <t>24.314.2634</t>
  </si>
  <si>
    <t>贵州/铜仁/铜仁市</t>
  </si>
  <si>
    <t>江口县</t>
  </si>
  <si>
    <t>24.314.2635</t>
  </si>
  <si>
    <t>贵州/铜仁/江口县</t>
  </si>
  <si>
    <t>玉屏侗族自治县</t>
  </si>
  <si>
    <t>24.314.2636</t>
  </si>
  <si>
    <t>贵州/铜仁/玉屏侗族自治县</t>
  </si>
  <si>
    <t>石阡县</t>
  </si>
  <si>
    <t>24.314.2637</t>
  </si>
  <si>
    <t>贵州/铜仁/石阡县</t>
  </si>
  <si>
    <t>思南县</t>
  </si>
  <si>
    <t>24.314.2638</t>
  </si>
  <si>
    <t>贵州/铜仁/思南县</t>
  </si>
  <si>
    <t>印江土家族苗族自治县</t>
  </si>
  <si>
    <t>24.314.2639</t>
  </si>
  <si>
    <t>贵州/铜仁/印江土家族苗族自治县</t>
  </si>
  <si>
    <t>德江县</t>
  </si>
  <si>
    <t>24.314.2640</t>
  </si>
  <si>
    <t>贵州/铜仁/德江县</t>
  </si>
  <si>
    <t>沿河土家族自治县</t>
  </si>
  <si>
    <t>24.314.2641</t>
  </si>
  <si>
    <t>贵州/铜仁/沿河土家族自治县</t>
  </si>
  <si>
    <t>松桃苗族自治县</t>
  </si>
  <si>
    <t>24.314.2642</t>
  </si>
  <si>
    <t>贵州/铜仁/松桃苗族自治县</t>
  </si>
  <si>
    <t>万山特区</t>
  </si>
  <si>
    <t>24.314.2643</t>
  </si>
  <si>
    <t>贵州/铜仁/万山特区</t>
  </si>
  <si>
    <t>兴义市</t>
  </si>
  <si>
    <t>24.316.2644</t>
  </si>
  <si>
    <t>贵州/黔西南/兴义市</t>
  </si>
  <si>
    <t>兴仁县</t>
  </si>
  <si>
    <t>24.316.2645</t>
  </si>
  <si>
    <t>贵州/黔西南/兴仁县</t>
  </si>
  <si>
    <t>普安县</t>
  </si>
  <si>
    <t>24.316.2646</t>
  </si>
  <si>
    <t>贵州/黔西南/普安县</t>
  </si>
  <si>
    <t>晴隆县</t>
  </si>
  <si>
    <t>24.316.2647</t>
  </si>
  <si>
    <t>贵州/黔西南/晴隆县</t>
  </si>
  <si>
    <t>贞丰县</t>
  </si>
  <si>
    <t>24.316.2648</t>
  </si>
  <si>
    <t>贵州/黔西南/贞丰县</t>
  </si>
  <si>
    <t>望谟县</t>
  </si>
  <si>
    <t>24.316.2649</t>
  </si>
  <si>
    <t>贵州/黔西南/望谟县</t>
  </si>
  <si>
    <t>册亨县</t>
  </si>
  <si>
    <t>24.316.2650</t>
  </si>
  <si>
    <t>贵州/黔西南/册亨县</t>
  </si>
  <si>
    <t>安龙县</t>
  </si>
  <si>
    <t>24.316.2651</t>
  </si>
  <si>
    <t>贵州/黔西南/安龙县</t>
  </si>
  <si>
    <t>毕节市</t>
  </si>
  <si>
    <t>24.315.2652</t>
  </si>
  <si>
    <t>贵州/毕节/毕节市</t>
  </si>
  <si>
    <t>大方县</t>
  </si>
  <si>
    <t>24.315.2653</t>
  </si>
  <si>
    <t>贵州/毕节/大方县</t>
  </si>
  <si>
    <t>黔西县</t>
  </si>
  <si>
    <t>24.315.2654</t>
  </si>
  <si>
    <t>贵州/毕节/黔西县</t>
  </si>
  <si>
    <t>金沙县</t>
  </si>
  <si>
    <t>24.315.2655</t>
  </si>
  <si>
    <t>贵州/毕节/金沙县</t>
  </si>
  <si>
    <t>织金县</t>
  </si>
  <si>
    <t>24.315.2656</t>
  </si>
  <si>
    <t>贵州/毕节/织金县</t>
  </si>
  <si>
    <t>纳雍县</t>
  </si>
  <si>
    <t>24.315.2657</t>
  </si>
  <si>
    <t>贵州/毕节/纳雍县</t>
  </si>
  <si>
    <t>威宁彝族回族苗族自治县</t>
  </si>
  <si>
    <t>24.315.2658</t>
  </si>
  <si>
    <t>贵州/毕节/威宁彝族回族苗族自治县</t>
  </si>
  <si>
    <t>赫章县</t>
  </si>
  <si>
    <t>24.315.2659</t>
  </si>
  <si>
    <t>贵州/毕节/赫章县</t>
  </si>
  <si>
    <t>凯里市</t>
  </si>
  <si>
    <t>24.317.2660</t>
  </si>
  <si>
    <t>贵州/黔东南/凯里市</t>
  </si>
  <si>
    <t>黄平县</t>
  </si>
  <si>
    <t>24.317.2661</t>
  </si>
  <si>
    <t>贵州/黔东南/黄平县</t>
  </si>
  <si>
    <t>施秉县</t>
  </si>
  <si>
    <t>24.317.2662</t>
  </si>
  <si>
    <t>贵州/黔东南/施秉县</t>
  </si>
  <si>
    <t>三穗县</t>
  </si>
  <si>
    <t>24.317.2663</t>
  </si>
  <si>
    <t>贵州/黔东南/三穗县</t>
  </si>
  <si>
    <t>镇远县</t>
  </si>
  <si>
    <t>24.317.2664</t>
  </si>
  <si>
    <t>贵州/黔东南/镇远县</t>
  </si>
  <si>
    <t>岑巩县</t>
  </si>
  <si>
    <t>24.317.2665</t>
  </si>
  <si>
    <t>贵州/黔东南/岑巩县</t>
  </si>
  <si>
    <t>天柱县</t>
  </si>
  <si>
    <t>24.317.2666</t>
  </si>
  <si>
    <t>贵州/黔东南/天柱县</t>
  </si>
  <si>
    <t>锦屏县</t>
  </si>
  <si>
    <t>24.317.2667</t>
  </si>
  <si>
    <t>贵州/黔东南/锦屏县</t>
  </si>
  <si>
    <t>剑河县</t>
  </si>
  <si>
    <t>24.317.2668</t>
  </si>
  <si>
    <t>贵州/黔东南/剑河县</t>
  </si>
  <si>
    <t>台江县</t>
  </si>
  <si>
    <t>24.317.2669</t>
  </si>
  <si>
    <t>贵州/黔东南/台江县</t>
  </si>
  <si>
    <t>黎平县</t>
  </si>
  <si>
    <t>24.317.2670</t>
  </si>
  <si>
    <t>贵州/黔东南/黎平县</t>
  </si>
  <si>
    <t>榕江县</t>
  </si>
  <si>
    <t>24.317.2671</t>
  </si>
  <si>
    <t>贵州/黔东南/榕江县</t>
  </si>
  <si>
    <t>从江县</t>
  </si>
  <si>
    <t>24.317.2672</t>
  </si>
  <si>
    <t>贵州/黔东南/从江县</t>
  </si>
  <si>
    <t>雷山县</t>
  </si>
  <si>
    <t>24.317.2673</t>
  </si>
  <si>
    <t>贵州/黔东南/雷山县</t>
  </si>
  <si>
    <t>麻江县</t>
  </si>
  <si>
    <t>24.317.2674</t>
  </si>
  <si>
    <t>贵州/黔东南/麻江县</t>
  </si>
  <si>
    <t>丹寨县</t>
  </si>
  <si>
    <t>24.317.2675</t>
  </si>
  <si>
    <t>贵州/黔东南/丹寨县</t>
  </si>
  <si>
    <t>都匀市</t>
  </si>
  <si>
    <t>24.318.2676</t>
  </si>
  <si>
    <t>贵州/黔南/都匀市</t>
  </si>
  <si>
    <t>福泉市</t>
  </si>
  <si>
    <t>24.318.2677</t>
  </si>
  <si>
    <t>贵州/黔南/福泉市</t>
  </si>
  <si>
    <t>荔波县</t>
  </si>
  <si>
    <t>24.318.2678</t>
  </si>
  <si>
    <t>贵州/黔南/荔波县</t>
  </si>
  <si>
    <t>贵定县</t>
  </si>
  <si>
    <t>24.318.2679</t>
  </si>
  <si>
    <t>贵州/黔南/贵定县</t>
  </si>
  <si>
    <t>瓮安县</t>
  </si>
  <si>
    <t>24.318.2680</t>
  </si>
  <si>
    <t>贵州/黔南/瓮安县</t>
  </si>
  <si>
    <t>独山县</t>
  </si>
  <si>
    <t>24.318.2681</t>
  </si>
  <si>
    <t>贵州/黔南/独山县</t>
  </si>
  <si>
    <t>平塘县</t>
  </si>
  <si>
    <t>24.318.2682</t>
  </si>
  <si>
    <t>贵州/黔南/平塘县</t>
  </si>
  <si>
    <t>罗甸县</t>
  </si>
  <si>
    <t>24.318.2683</t>
  </si>
  <si>
    <t>贵州/黔南/罗甸县</t>
  </si>
  <si>
    <t>长顺县</t>
  </si>
  <si>
    <t>24.318.2684</t>
  </si>
  <si>
    <t>贵州/黔南/长顺县</t>
  </si>
  <si>
    <t>龙里县</t>
  </si>
  <si>
    <t>24.318.2685</t>
  </si>
  <si>
    <t>贵州/黔南/龙里县</t>
  </si>
  <si>
    <t>惠水县</t>
  </si>
  <si>
    <t>24.318.2686</t>
  </si>
  <si>
    <t>贵州/黔南/惠水县</t>
  </si>
  <si>
    <t>三都水族自治县</t>
  </si>
  <si>
    <t>24.318.2687</t>
  </si>
  <si>
    <t>贵州/黔南/三都水族自治县</t>
  </si>
  <si>
    <t>五华区</t>
  </si>
  <si>
    <t>25.319.2688</t>
  </si>
  <si>
    <t>云南/昆明/五华区</t>
  </si>
  <si>
    <t>盘龙区</t>
  </si>
  <si>
    <t>25.319.2689</t>
  </si>
  <si>
    <t>云南/昆明/盘龙区</t>
  </si>
  <si>
    <t>官渡区</t>
  </si>
  <si>
    <t>25.319.2690</t>
  </si>
  <si>
    <t>云南/昆明/官渡区</t>
  </si>
  <si>
    <t>西山区</t>
  </si>
  <si>
    <t>25.319.2691</t>
  </si>
  <si>
    <t>云南/昆明/西山区</t>
  </si>
  <si>
    <t>东川区</t>
  </si>
  <si>
    <t>25.319.2692</t>
  </si>
  <si>
    <t>云南/昆明/东川区</t>
  </si>
  <si>
    <t>呈贡县</t>
  </si>
  <si>
    <t>25.319.2693</t>
  </si>
  <si>
    <t>云南/昆明/呈贡县</t>
  </si>
  <si>
    <t>晋宁县</t>
  </si>
  <si>
    <t>25.319.2694</t>
  </si>
  <si>
    <t>云南/昆明/晋宁县</t>
  </si>
  <si>
    <t>富民县</t>
  </si>
  <si>
    <t>25.319.2695</t>
  </si>
  <si>
    <t>云南/昆明/富民县</t>
  </si>
  <si>
    <t>宜良县</t>
  </si>
  <si>
    <t>25.319.2696</t>
  </si>
  <si>
    <t>云南/昆明/宜良县</t>
  </si>
  <si>
    <t>石林彝族自治县</t>
  </si>
  <si>
    <t>25.319.2697</t>
  </si>
  <si>
    <t>云南/昆明/石林彝族自治县</t>
  </si>
  <si>
    <t>嵩明县</t>
  </si>
  <si>
    <t>25.319.2698</t>
  </si>
  <si>
    <t>云南/昆明/嵩明县</t>
  </si>
  <si>
    <t>禄劝彝族苗族自治县</t>
  </si>
  <si>
    <t>25.319.2699</t>
  </si>
  <si>
    <t>云南/昆明/禄劝彝族苗族自治县</t>
  </si>
  <si>
    <t>寻甸回族彝族自治县</t>
  </si>
  <si>
    <t>25.319.2700</t>
  </si>
  <si>
    <t>云南/昆明/寻甸回族彝族自治县</t>
  </si>
  <si>
    <t>安宁市</t>
  </si>
  <si>
    <t>25.319.2701</t>
  </si>
  <si>
    <t>云南/昆明/安宁市</t>
  </si>
  <si>
    <t>麒麟区</t>
  </si>
  <si>
    <t>25.320.2702</t>
  </si>
  <si>
    <t>云南/曲靖/麒麟区</t>
  </si>
  <si>
    <t>马龙县</t>
  </si>
  <si>
    <t>25.320.2703</t>
  </si>
  <si>
    <t>云南/曲靖/马龙县</t>
  </si>
  <si>
    <t>陆良县</t>
  </si>
  <si>
    <t>25.320.2704</t>
  </si>
  <si>
    <t>云南/曲靖/陆良县</t>
  </si>
  <si>
    <t>师宗县</t>
  </si>
  <si>
    <t>25.320.2705</t>
  </si>
  <si>
    <t>云南/曲靖/师宗县</t>
  </si>
  <si>
    <t>罗平县</t>
  </si>
  <si>
    <t>25.320.2706</t>
  </si>
  <si>
    <t>云南/曲靖/罗平县</t>
  </si>
  <si>
    <t>富源县</t>
  </si>
  <si>
    <t>25.320.2707</t>
  </si>
  <si>
    <t>云南/曲靖/富源县</t>
  </si>
  <si>
    <t>会泽县</t>
  </si>
  <si>
    <t>25.320.2708</t>
  </si>
  <si>
    <t>云南/曲靖/会泽县</t>
  </si>
  <si>
    <t>沾益县</t>
  </si>
  <si>
    <t>25.320.2709</t>
  </si>
  <si>
    <t>云南/曲靖/沾益县</t>
  </si>
  <si>
    <t>宣威市</t>
  </si>
  <si>
    <t>25.320.2710</t>
  </si>
  <si>
    <t>云南/曲靖/宣威市</t>
  </si>
  <si>
    <t>红塔区</t>
  </si>
  <si>
    <t>25.321.2711</t>
  </si>
  <si>
    <t>云南/玉溪/红塔区</t>
  </si>
  <si>
    <t>江川县</t>
  </si>
  <si>
    <t>25.321.2712</t>
  </si>
  <si>
    <t>云南/玉溪/江川县</t>
  </si>
  <si>
    <t>澄江县</t>
  </si>
  <si>
    <t>25.321.2713</t>
  </si>
  <si>
    <t>云南/玉溪/澄江县</t>
  </si>
  <si>
    <t>通海县</t>
  </si>
  <si>
    <t>25.321.2714</t>
  </si>
  <si>
    <t>云南/玉溪/通海县</t>
  </si>
  <si>
    <t>华宁县</t>
  </si>
  <si>
    <t>25.321.2715</t>
  </si>
  <si>
    <t>云南/玉溪/华宁县</t>
  </si>
  <si>
    <t>易门县</t>
  </si>
  <si>
    <t>25.321.2716</t>
  </si>
  <si>
    <t>云南/玉溪/易门县</t>
  </si>
  <si>
    <t>峨山彝族自治县</t>
  </si>
  <si>
    <t>25.321.2717</t>
  </si>
  <si>
    <t>云南/玉溪/峨山彝族自治县</t>
  </si>
  <si>
    <t>新平彝族傣族自治县</t>
  </si>
  <si>
    <t>25.321.2718</t>
  </si>
  <si>
    <t>云南/玉溪/新平彝族傣族自治县</t>
  </si>
  <si>
    <t>元江哈尼族彝族傣族自治县</t>
  </si>
  <si>
    <t>25.321.2719</t>
  </si>
  <si>
    <t>云南/玉溪/元江哈尼族彝族傣族自治县</t>
  </si>
  <si>
    <t>隆阳区</t>
  </si>
  <si>
    <t>25.322.2720</t>
  </si>
  <si>
    <t>云南/保山/隆阳区</t>
  </si>
  <si>
    <t>施甸县</t>
  </si>
  <si>
    <t>25.322.2721</t>
  </si>
  <si>
    <t>云南/保山/施甸县</t>
  </si>
  <si>
    <t>腾冲县</t>
  </si>
  <si>
    <t>25.322.2722</t>
  </si>
  <si>
    <t>云南/保山/腾冲县</t>
  </si>
  <si>
    <t>龙陵县</t>
  </si>
  <si>
    <t>25.322.2723</t>
  </si>
  <si>
    <t>云南/保山/龙陵县</t>
  </si>
  <si>
    <t>昌宁县</t>
  </si>
  <si>
    <t>25.322.2724</t>
  </si>
  <si>
    <t>云南/保山/昌宁县</t>
  </si>
  <si>
    <t>昭阳区</t>
  </si>
  <si>
    <t>25.323.2725</t>
  </si>
  <si>
    <t>云南/昭通/昭阳区</t>
  </si>
  <si>
    <t>鲁甸县</t>
  </si>
  <si>
    <t>25.323.2726</t>
  </si>
  <si>
    <t>云南/昭通/鲁甸县</t>
  </si>
  <si>
    <t>巧家县</t>
  </si>
  <si>
    <t>25.323.2727</t>
  </si>
  <si>
    <t>云南/昭通/巧家县</t>
  </si>
  <si>
    <t>盐津县</t>
  </si>
  <si>
    <t>25.323.2728</t>
  </si>
  <si>
    <t>云南/昭通/盐津县</t>
  </si>
  <si>
    <t>大关县</t>
  </si>
  <si>
    <t>25.323.2729</t>
  </si>
  <si>
    <t>云南/昭通/大关县</t>
  </si>
  <si>
    <t>永善县</t>
  </si>
  <si>
    <t>25.323.2730</t>
  </si>
  <si>
    <t>云南/昭通/永善县</t>
  </si>
  <si>
    <t>绥江县</t>
  </si>
  <si>
    <t>25.323.2731</t>
  </si>
  <si>
    <t>云南/昭通/绥江县</t>
  </si>
  <si>
    <t>镇雄县</t>
  </si>
  <si>
    <t>25.323.2732</t>
  </si>
  <si>
    <t>云南/昭通/镇雄县</t>
  </si>
  <si>
    <t>彝良县</t>
  </si>
  <si>
    <t>25.323.2733</t>
  </si>
  <si>
    <t>云南/昭通/彝良县</t>
  </si>
  <si>
    <t>威信县</t>
  </si>
  <si>
    <t>25.323.2734</t>
  </si>
  <si>
    <t>云南/昭通/威信县</t>
  </si>
  <si>
    <t>水富县</t>
  </si>
  <si>
    <t>25.323.2735</t>
  </si>
  <si>
    <t>云南/昭通/水富县</t>
  </si>
  <si>
    <t>古城区</t>
  </si>
  <si>
    <t>25.324.2736</t>
  </si>
  <si>
    <t>云南/丽江/古城区</t>
  </si>
  <si>
    <t>玉龙纳西族自治县</t>
  </si>
  <si>
    <t>25.324.2737</t>
  </si>
  <si>
    <t>云南/丽江/玉龙纳西族自治县</t>
  </si>
  <si>
    <t>永胜县</t>
  </si>
  <si>
    <t>25.324.2738</t>
  </si>
  <si>
    <t>云南/丽江/永胜县</t>
  </si>
  <si>
    <t>华坪县</t>
  </si>
  <si>
    <t>25.324.2739</t>
  </si>
  <si>
    <t>云南/丽江/华坪县</t>
  </si>
  <si>
    <t>宁蒗彝族自治县</t>
  </si>
  <si>
    <t>25.324.2740</t>
  </si>
  <si>
    <t>云南/丽江/宁蒗彝族自治县</t>
  </si>
  <si>
    <t>翠云区</t>
  </si>
  <si>
    <t>25.325.2741</t>
  </si>
  <si>
    <t>云南/思茅/翠云区</t>
  </si>
  <si>
    <t>普洱哈尼族彝族自治县</t>
  </si>
  <si>
    <t>25.325.2742</t>
  </si>
  <si>
    <t>云南/思茅/普洱哈尼族彝族自治县</t>
  </si>
  <si>
    <t>墨江哈尼族自治县</t>
  </si>
  <si>
    <t>25.325.2743</t>
  </si>
  <si>
    <t>云南/思茅/墨江哈尼族自治县</t>
  </si>
  <si>
    <t>景东彝族自治县</t>
  </si>
  <si>
    <t>25.325.2744</t>
  </si>
  <si>
    <t>云南/思茅/景东彝族自治县</t>
  </si>
  <si>
    <t>景谷傣族彝族自治县</t>
  </si>
  <si>
    <t>25.325.2745</t>
  </si>
  <si>
    <t>云南/思茅/景谷傣族彝族自治县</t>
  </si>
  <si>
    <t>镇沅彝族哈尼族拉祜族自治县</t>
  </si>
  <si>
    <t>25.325.2746</t>
  </si>
  <si>
    <t>云南/思茅/镇沅彝族哈尼族拉祜族自治县</t>
  </si>
  <si>
    <t>江城哈尼族彝族自治县</t>
  </si>
  <si>
    <t>25.325.2747</t>
  </si>
  <si>
    <t>云南/思茅/江城哈尼族彝族自治县</t>
  </si>
  <si>
    <t>孟连傣族拉祜族佤族自治县</t>
  </si>
  <si>
    <t>25.325.2748</t>
  </si>
  <si>
    <t>云南/思茅/孟连傣族拉祜族佤族自治县</t>
  </si>
  <si>
    <t>澜沧拉祜族自治县</t>
  </si>
  <si>
    <t>25.325.2749</t>
  </si>
  <si>
    <t>云南/思茅/澜沧拉祜族自治县</t>
  </si>
  <si>
    <t>西盟佤族自治县</t>
  </si>
  <si>
    <t>25.325.2750</t>
  </si>
  <si>
    <t>云南/思茅/西盟佤族自治县</t>
  </si>
  <si>
    <t>临翔区</t>
  </si>
  <si>
    <t>25.326.2751</t>
  </si>
  <si>
    <t>云南/临沧/临翔区</t>
  </si>
  <si>
    <t>凤庆县</t>
  </si>
  <si>
    <t>25.326.2752</t>
  </si>
  <si>
    <t>云南/临沧/凤庆县</t>
  </si>
  <si>
    <t>云　县</t>
  </si>
  <si>
    <t>25.326.2753</t>
  </si>
  <si>
    <t>云南/临沧/云　县</t>
  </si>
  <si>
    <t>永德县</t>
  </si>
  <si>
    <t>25.326.2754</t>
  </si>
  <si>
    <t>云南/临沧/永德县</t>
  </si>
  <si>
    <t>镇康县</t>
  </si>
  <si>
    <t>25.326.2755</t>
  </si>
  <si>
    <t>云南/临沧/镇康县</t>
  </si>
  <si>
    <t>双江拉祜族佤族布朗族傣族自治县</t>
  </si>
  <si>
    <t>25.326.2756</t>
  </si>
  <si>
    <t>云南/临沧/双江拉祜族佤族布朗族傣族自治县</t>
  </si>
  <si>
    <t>耿马傣族佤族自治县</t>
  </si>
  <si>
    <t>25.326.2757</t>
  </si>
  <si>
    <t>云南/临沧/耿马傣族佤族自治县</t>
  </si>
  <si>
    <t>沧源佤族自治县</t>
  </si>
  <si>
    <t>25.326.2758</t>
  </si>
  <si>
    <t>云南/临沧/沧源佤族自治县</t>
  </si>
  <si>
    <t>楚雄市</t>
  </si>
  <si>
    <t>25.327.2759</t>
  </si>
  <si>
    <t>云南/楚雄/楚雄市</t>
  </si>
  <si>
    <t>双柏县</t>
  </si>
  <si>
    <t>25.327.2760</t>
  </si>
  <si>
    <t>云南/楚雄/双柏县</t>
  </si>
  <si>
    <t>牟定县</t>
  </si>
  <si>
    <t>25.327.2761</t>
  </si>
  <si>
    <t>云南/楚雄/牟定县</t>
  </si>
  <si>
    <t>南华县</t>
  </si>
  <si>
    <t>25.327.2762</t>
  </si>
  <si>
    <t>云南/楚雄/南华县</t>
  </si>
  <si>
    <t>姚安县</t>
  </si>
  <si>
    <t>25.327.2763</t>
  </si>
  <si>
    <t>云南/楚雄/姚安县</t>
  </si>
  <si>
    <t>大姚县</t>
  </si>
  <si>
    <t>25.327.2764</t>
  </si>
  <si>
    <t>云南/楚雄/大姚县</t>
  </si>
  <si>
    <t>永仁县</t>
  </si>
  <si>
    <t>25.327.2765</t>
  </si>
  <si>
    <t>云南/楚雄/永仁县</t>
  </si>
  <si>
    <t>元谋县</t>
  </si>
  <si>
    <t>25.327.2766</t>
  </si>
  <si>
    <t>云南/楚雄/元谋县</t>
  </si>
  <si>
    <t>武定县</t>
  </si>
  <si>
    <t>25.327.2767</t>
  </si>
  <si>
    <t>云南/楚雄/武定县</t>
  </si>
  <si>
    <t>禄丰县</t>
  </si>
  <si>
    <t>25.327.2768</t>
  </si>
  <si>
    <t>云南/楚雄/禄丰县</t>
  </si>
  <si>
    <t>个旧市</t>
  </si>
  <si>
    <t>25.328.2769</t>
  </si>
  <si>
    <t>云南/红河/个旧市</t>
  </si>
  <si>
    <t>开远市</t>
  </si>
  <si>
    <t>25.328.2770</t>
  </si>
  <si>
    <t>云南/红河/开远市</t>
  </si>
  <si>
    <t>蒙自县</t>
  </si>
  <si>
    <t>25.328.2771</t>
  </si>
  <si>
    <t>云南/红河/蒙自县</t>
  </si>
  <si>
    <t>屏边苗族自治县</t>
  </si>
  <si>
    <t>25.328.2772</t>
  </si>
  <si>
    <t>云南/红河/屏边苗族自治县</t>
  </si>
  <si>
    <t>建水县</t>
  </si>
  <si>
    <t>25.328.2773</t>
  </si>
  <si>
    <t>云南/红河/建水县</t>
  </si>
  <si>
    <t>石屏县</t>
  </si>
  <si>
    <t>25.328.2774</t>
  </si>
  <si>
    <t>云南/红河/石屏县</t>
  </si>
  <si>
    <t>弥勒县</t>
  </si>
  <si>
    <t>25.328.2775</t>
  </si>
  <si>
    <t>云南/红河/弥勒县</t>
  </si>
  <si>
    <t>泸西县</t>
  </si>
  <si>
    <t>25.328.2776</t>
  </si>
  <si>
    <t>云南/红河/泸西县</t>
  </si>
  <si>
    <t>元阳县</t>
  </si>
  <si>
    <t>25.328.2777</t>
  </si>
  <si>
    <t>云南/红河/元阳县</t>
  </si>
  <si>
    <t>红河县</t>
  </si>
  <si>
    <t>25.328.2778</t>
  </si>
  <si>
    <t>云南/红河/红河县</t>
  </si>
  <si>
    <t>金平苗族瑶族傣族自治县</t>
  </si>
  <si>
    <t>25.328.2779</t>
  </si>
  <si>
    <t>云南/红河/金平苗族瑶族傣族自治县</t>
  </si>
  <si>
    <t>绿春县</t>
  </si>
  <si>
    <t>25.328.2780</t>
  </si>
  <si>
    <t>云南/红河/绿春县</t>
  </si>
  <si>
    <t>河口瑶族自治县</t>
  </si>
  <si>
    <t>25.328.2781</t>
  </si>
  <si>
    <t>云南/红河/河口瑶族自治县</t>
  </si>
  <si>
    <t>文山县</t>
  </si>
  <si>
    <t>25.329.2782</t>
  </si>
  <si>
    <t>云南/文山/文山县</t>
  </si>
  <si>
    <t>砚山县</t>
  </si>
  <si>
    <t>25.329.2783</t>
  </si>
  <si>
    <t>云南/文山/砚山县</t>
  </si>
  <si>
    <t>西畴县</t>
  </si>
  <si>
    <t>25.329.2784</t>
  </si>
  <si>
    <t>云南/文山/西畴县</t>
  </si>
  <si>
    <t>麻栗坡县</t>
  </si>
  <si>
    <t>25.329.2785</t>
  </si>
  <si>
    <t>云南/文山/麻栗坡县</t>
  </si>
  <si>
    <t>马关县</t>
  </si>
  <si>
    <t>25.329.2786</t>
  </si>
  <si>
    <t>云南/文山/马关县</t>
  </si>
  <si>
    <t>丘北县</t>
  </si>
  <si>
    <t>25.329.2787</t>
  </si>
  <si>
    <t>云南/文山/丘北县</t>
  </si>
  <si>
    <t>广南县</t>
  </si>
  <si>
    <t>25.329.2788</t>
  </si>
  <si>
    <t>云南/文山/广南县</t>
  </si>
  <si>
    <t>富宁县</t>
  </si>
  <si>
    <t>25.329.2789</t>
  </si>
  <si>
    <t>云南/文山/富宁县</t>
  </si>
  <si>
    <t>景洪市</t>
  </si>
  <si>
    <t>25.330.2790</t>
  </si>
  <si>
    <t>云南/西双版纳/景洪市</t>
  </si>
  <si>
    <t>勐海县</t>
  </si>
  <si>
    <t>25.330.2791</t>
  </si>
  <si>
    <t>云南/西双版纳/勐海县</t>
  </si>
  <si>
    <t>勐腊县</t>
  </si>
  <si>
    <t>25.330.2792</t>
  </si>
  <si>
    <t>云南/西双版纳/勐腊县</t>
  </si>
  <si>
    <t>大理市</t>
  </si>
  <si>
    <t>25.331.2793</t>
  </si>
  <si>
    <t>云南/大理/大理市</t>
  </si>
  <si>
    <t>漾濞彝族自治县</t>
  </si>
  <si>
    <t>25.331.2794</t>
  </si>
  <si>
    <t>云南/大理/漾濞彝族自治县</t>
  </si>
  <si>
    <t>祥云县</t>
  </si>
  <si>
    <t>25.331.2795</t>
  </si>
  <si>
    <t>云南/大理/祥云县</t>
  </si>
  <si>
    <t>宾川县</t>
  </si>
  <si>
    <t>25.331.2796</t>
  </si>
  <si>
    <t>云南/大理/宾川县</t>
  </si>
  <si>
    <t>弥渡县</t>
  </si>
  <si>
    <t>25.331.2797</t>
  </si>
  <si>
    <t>云南/大理/弥渡县</t>
  </si>
  <si>
    <t>南涧彝族自治县</t>
  </si>
  <si>
    <t>25.331.2798</t>
  </si>
  <si>
    <t>云南/大理/南涧彝族自治县</t>
  </si>
  <si>
    <t>巍山彝族回族自治县</t>
  </si>
  <si>
    <t>25.331.2799</t>
  </si>
  <si>
    <t>云南/大理/巍山彝族回族自治县</t>
  </si>
  <si>
    <t>永平县</t>
  </si>
  <si>
    <t>25.331.2800</t>
  </si>
  <si>
    <t>云南/大理/永平县</t>
  </si>
  <si>
    <t>云龙县</t>
  </si>
  <si>
    <t>25.331.2801</t>
  </si>
  <si>
    <t>云南/大理/云龙县</t>
  </si>
  <si>
    <t>洱源县</t>
  </si>
  <si>
    <t>25.331.2802</t>
  </si>
  <si>
    <t>云南/大理/洱源县</t>
  </si>
  <si>
    <t>剑川县</t>
  </si>
  <si>
    <t>25.331.2803</t>
  </si>
  <si>
    <t>云南/大理/剑川县</t>
  </si>
  <si>
    <t>鹤庆县</t>
  </si>
  <si>
    <t>25.331.2804</t>
  </si>
  <si>
    <t>云南/大理/鹤庆县</t>
  </si>
  <si>
    <t>瑞丽市</t>
  </si>
  <si>
    <t>25.332.2805</t>
  </si>
  <si>
    <t>云南/德宏/瑞丽市</t>
  </si>
  <si>
    <t>潞西市</t>
  </si>
  <si>
    <t>25.332.2806</t>
  </si>
  <si>
    <t>云南/德宏/潞西市</t>
  </si>
  <si>
    <t>梁河县</t>
  </si>
  <si>
    <t>25.332.2807</t>
  </si>
  <si>
    <t>云南/德宏/梁河县</t>
  </si>
  <si>
    <t>盈江县</t>
  </si>
  <si>
    <t>25.332.2808</t>
  </si>
  <si>
    <t>云南/德宏/盈江县</t>
  </si>
  <si>
    <t>陇川县</t>
  </si>
  <si>
    <t>25.332.2809</t>
  </si>
  <si>
    <t>云南/德宏/陇川县</t>
  </si>
  <si>
    <t>泸水县</t>
  </si>
  <si>
    <t>25.333.2810</t>
  </si>
  <si>
    <t>云南/怒江/泸水县</t>
  </si>
  <si>
    <t>福贡县</t>
  </si>
  <si>
    <t>25.333.2811</t>
  </si>
  <si>
    <t>云南/怒江/福贡县</t>
  </si>
  <si>
    <t>贡山独龙族怒族自治县</t>
  </si>
  <si>
    <t>25.333.2812</t>
  </si>
  <si>
    <t>云南/怒江/贡山独龙族怒族自治县</t>
  </si>
  <si>
    <t>兰坪白族普米族自治县</t>
  </si>
  <si>
    <t>25.333.2813</t>
  </si>
  <si>
    <t>云南/怒江/兰坪白族普米族自治县</t>
  </si>
  <si>
    <t>香格里拉县</t>
  </si>
  <si>
    <t>25.334.2814</t>
  </si>
  <si>
    <t>云南/迪庆/香格里拉县</t>
  </si>
  <si>
    <t>德钦县</t>
  </si>
  <si>
    <t>25.334.2815</t>
  </si>
  <si>
    <t>云南/迪庆/德钦县</t>
  </si>
  <si>
    <t>维西傈僳族自治县</t>
  </si>
  <si>
    <t>25.334.2816</t>
  </si>
  <si>
    <t>云南/迪庆/维西傈僳族自治县</t>
  </si>
  <si>
    <t>城关区</t>
  </si>
  <si>
    <t>26.335.2817</t>
  </si>
  <si>
    <t>西藏/拉萨/城关区</t>
  </si>
  <si>
    <t>林周县</t>
  </si>
  <si>
    <t>26.335.2818</t>
  </si>
  <si>
    <t>西藏/拉萨/林周县</t>
  </si>
  <si>
    <t>当雄县</t>
  </si>
  <si>
    <t>26.335.2819</t>
  </si>
  <si>
    <t>西藏/拉萨/当雄县</t>
  </si>
  <si>
    <t>尼木县</t>
  </si>
  <si>
    <t>26.335.2820</t>
  </si>
  <si>
    <t>西藏/拉萨/尼木县</t>
  </si>
  <si>
    <t>曲水县</t>
  </si>
  <si>
    <t>26.335.2821</t>
  </si>
  <si>
    <t>西藏/拉萨/曲水县</t>
  </si>
  <si>
    <t>堆龙德庆县</t>
  </si>
  <si>
    <t>26.335.2822</t>
  </si>
  <si>
    <t>西藏/拉萨/堆龙德庆县</t>
  </si>
  <si>
    <t>达孜县</t>
  </si>
  <si>
    <t>26.335.2823</t>
  </si>
  <si>
    <t>西藏/拉萨/达孜县</t>
  </si>
  <si>
    <t>墨竹工卡县</t>
  </si>
  <si>
    <t>26.335.2824</t>
  </si>
  <si>
    <t>西藏/拉萨/墨竹工卡县</t>
  </si>
  <si>
    <t>昌都县</t>
  </si>
  <si>
    <t>26.336.2825</t>
  </si>
  <si>
    <t>西藏/昌都/昌都县</t>
  </si>
  <si>
    <t>江达县</t>
  </si>
  <si>
    <t>26.336.2826</t>
  </si>
  <si>
    <t>西藏/昌都/江达县</t>
  </si>
  <si>
    <t>贡觉县</t>
  </si>
  <si>
    <t>26.336.2827</t>
  </si>
  <si>
    <t>西藏/昌都/贡觉县</t>
  </si>
  <si>
    <t>类乌齐县</t>
  </si>
  <si>
    <t>26.336.2828</t>
  </si>
  <si>
    <t>西藏/昌都/类乌齐县</t>
  </si>
  <si>
    <t>丁青县</t>
  </si>
  <si>
    <t>26.336.2829</t>
  </si>
  <si>
    <t>西藏/昌都/丁青县</t>
  </si>
  <si>
    <t>察雅县</t>
  </si>
  <si>
    <t>26.336.2830</t>
  </si>
  <si>
    <t>西藏/昌都/察雅县</t>
  </si>
  <si>
    <t>八宿县</t>
  </si>
  <si>
    <t>26.336.2831</t>
  </si>
  <si>
    <t>西藏/昌都/八宿县</t>
  </si>
  <si>
    <t>左贡县</t>
  </si>
  <si>
    <t>26.336.2832</t>
  </si>
  <si>
    <t>西藏/昌都/左贡县</t>
  </si>
  <si>
    <t>芒康县</t>
  </si>
  <si>
    <t>26.336.2833</t>
  </si>
  <si>
    <t>西藏/昌都/芒康县</t>
  </si>
  <si>
    <t>洛隆县</t>
  </si>
  <si>
    <t>26.336.2834</t>
  </si>
  <si>
    <t>西藏/昌都/洛隆县</t>
  </si>
  <si>
    <t>边坝县</t>
  </si>
  <si>
    <t>26.336.2835</t>
  </si>
  <si>
    <t>西藏/昌都/边坝县</t>
  </si>
  <si>
    <t>乃东县</t>
  </si>
  <si>
    <t>26.337.2836</t>
  </si>
  <si>
    <t>西藏/山南/乃东县</t>
  </si>
  <si>
    <t>扎囊县</t>
  </si>
  <si>
    <t>26.337.2837</t>
  </si>
  <si>
    <t>西藏/山南/扎囊县</t>
  </si>
  <si>
    <t>贡嘎县</t>
  </si>
  <si>
    <t>26.337.2838</t>
  </si>
  <si>
    <t>西藏/山南/贡嘎县</t>
  </si>
  <si>
    <t>桑日县</t>
  </si>
  <si>
    <t>26.337.2839</t>
  </si>
  <si>
    <t>西藏/山南/桑日县</t>
  </si>
  <si>
    <t>琼结县</t>
  </si>
  <si>
    <t>26.337.2840</t>
  </si>
  <si>
    <t>西藏/山南/琼结县</t>
  </si>
  <si>
    <t>曲松县</t>
  </si>
  <si>
    <t>26.337.2841</t>
  </si>
  <si>
    <t>西藏/山南/曲松县</t>
  </si>
  <si>
    <t>措美县</t>
  </si>
  <si>
    <t>26.337.2842</t>
  </si>
  <si>
    <t>西藏/山南/措美县</t>
  </si>
  <si>
    <t>洛扎县</t>
  </si>
  <si>
    <t>26.337.2843</t>
  </si>
  <si>
    <t>西藏/山南/洛扎县</t>
  </si>
  <si>
    <t>加查县</t>
  </si>
  <si>
    <t>26.337.2844</t>
  </si>
  <si>
    <t>西藏/山南/加查县</t>
  </si>
  <si>
    <t>隆子县</t>
  </si>
  <si>
    <t>26.337.2845</t>
  </si>
  <si>
    <t>西藏/山南/隆子县</t>
  </si>
  <si>
    <t>错那县</t>
  </si>
  <si>
    <t>26.337.2846</t>
  </si>
  <si>
    <t>西藏/山南/错那县</t>
  </si>
  <si>
    <t>浪卡子县</t>
  </si>
  <si>
    <t>26.337.2847</t>
  </si>
  <si>
    <t>西藏/山南/浪卡子县</t>
  </si>
  <si>
    <t>日喀则市</t>
  </si>
  <si>
    <t>26.338.2848</t>
  </si>
  <si>
    <t>西藏/日喀则/日喀则市</t>
  </si>
  <si>
    <t>南木林县</t>
  </si>
  <si>
    <t>26.338.2849</t>
  </si>
  <si>
    <t>西藏/日喀则/南木林县</t>
  </si>
  <si>
    <t>江孜县</t>
  </si>
  <si>
    <t>26.338.2850</t>
  </si>
  <si>
    <t>西藏/日喀则/江孜县</t>
  </si>
  <si>
    <t>定日县</t>
  </si>
  <si>
    <t>26.338.2851</t>
  </si>
  <si>
    <t>西藏/日喀则/定日县</t>
  </si>
  <si>
    <t>萨迦县</t>
  </si>
  <si>
    <t>26.338.2852</t>
  </si>
  <si>
    <t>西藏/日喀则/萨迦县</t>
  </si>
  <si>
    <t>拉孜县</t>
  </si>
  <si>
    <t>26.338.2853</t>
  </si>
  <si>
    <t>西藏/日喀则/拉孜县</t>
  </si>
  <si>
    <t>昂仁县</t>
  </si>
  <si>
    <t>26.338.2854</t>
  </si>
  <si>
    <t>西藏/日喀则/昂仁县</t>
  </si>
  <si>
    <t>谢通门县</t>
  </si>
  <si>
    <t>26.338.2855</t>
  </si>
  <si>
    <t>西藏/日喀则/谢通门县</t>
  </si>
  <si>
    <t>白朗县</t>
  </si>
  <si>
    <t>26.338.2856</t>
  </si>
  <si>
    <t>西藏/日喀则/白朗县</t>
  </si>
  <si>
    <t>仁布县</t>
  </si>
  <si>
    <t>26.338.2857</t>
  </si>
  <si>
    <t>西藏/日喀则/仁布县</t>
  </si>
  <si>
    <t>康马县</t>
  </si>
  <si>
    <t>26.338.2858</t>
  </si>
  <si>
    <t>西藏/日喀则/康马县</t>
  </si>
  <si>
    <t>定结县</t>
  </si>
  <si>
    <t>26.338.2859</t>
  </si>
  <si>
    <t>西藏/日喀则/定结县</t>
  </si>
  <si>
    <t>仲巴县</t>
  </si>
  <si>
    <t>26.338.2860</t>
  </si>
  <si>
    <t>西藏/日喀则/仲巴县</t>
  </si>
  <si>
    <t>亚东县</t>
  </si>
  <si>
    <t>26.338.2861</t>
  </si>
  <si>
    <t>西藏/日喀则/亚东县</t>
  </si>
  <si>
    <t>吉隆县</t>
  </si>
  <si>
    <t>26.338.2862</t>
  </si>
  <si>
    <t>西藏/日喀则/吉隆县</t>
  </si>
  <si>
    <t>聂拉木县</t>
  </si>
  <si>
    <t>26.338.2863</t>
  </si>
  <si>
    <t>西藏/日喀则/聂拉木县</t>
  </si>
  <si>
    <t>萨嘎县</t>
  </si>
  <si>
    <t>26.338.2864</t>
  </si>
  <si>
    <t>西藏/日喀则/萨嘎县</t>
  </si>
  <si>
    <t>岗巴县</t>
  </si>
  <si>
    <t>26.338.2865</t>
  </si>
  <si>
    <t>西藏/日喀则/岗巴县</t>
  </si>
  <si>
    <t>那曲县</t>
  </si>
  <si>
    <t>26.339.2866</t>
  </si>
  <si>
    <t>西藏/那曲/那曲县</t>
  </si>
  <si>
    <t>嘉黎县</t>
  </si>
  <si>
    <t>26.339.2867</t>
  </si>
  <si>
    <t>西藏/那曲/嘉黎县</t>
  </si>
  <si>
    <t>比如县</t>
  </si>
  <si>
    <t>26.339.2868</t>
  </si>
  <si>
    <t>西藏/那曲/比如县</t>
  </si>
  <si>
    <t>聂荣县</t>
  </si>
  <si>
    <t>26.339.2869</t>
  </si>
  <si>
    <t>西藏/那曲/聂荣县</t>
  </si>
  <si>
    <t>安多县</t>
  </si>
  <si>
    <t>26.339.2870</t>
  </si>
  <si>
    <t>西藏/那曲/安多县</t>
  </si>
  <si>
    <t>申扎县</t>
  </si>
  <si>
    <t>26.339.2871</t>
  </si>
  <si>
    <t>西藏/那曲/申扎县</t>
  </si>
  <si>
    <t>索　县</t>
  </si>
  <si>
    <t>26.339.2872</t>
  </si>
  <si>
    <t>西藏/那曲/索　县</t>
  </si>
  <si>
    <t>班戈县</t>
  </si>
  <si>
    <t>26.339.2873</t>
  </si>
  <si>
    <t>西藏/那曲/班戈县</t>
  </si>
  <si>
    <t>巴青县</t>
  </si>
  <si>
    <t>26.339.2874</t>
  </si>
  <si>
    <t>西藏/那曲/巴青县</t>
  </si>
  <si>
    <t>尼玛县</t>
  </si>
  <si>
    <t>26.339.2875</t>
  </si>
  <si>
    <t>西藏/那曲/尼玛县</t>
  </si>
  <si>
    <t>普兰县</t>
  </si>
  <si>
    <t>26.340.2876</t>
  </si>
  <si>
    <t>西藏/阿里/普兰县</t>
  </si>
  <si>
    <t>札达县</t>
  </si>
  <si>
    <t>26.340.2877</t>
  </si>
  <si>
    <t>西藏/阿里/札达县</t>
  </si>
  <si>
    <t>噶尔县</t>
  </si>
  <si>
    <t>26.340.2878</t>
  </si>
  <si>
    <t>西藏/阿里/噶尔县</t>
  </si>
  <si>
    <t>日土县</t>
  </si>
  <si>
    <t>26.340.2879</t>
  </si>
  <si>
    <t>西藏/阿里/日土县</t>
  </si>
  <si>
    <t>革吉县</t>
  </si>
  <si>
    <t>26.340.2880</t>
  </si>
  <si>
    <t>西藏/阿里/革吉县</t>
  </si>
  <si>
    <t>改则县</t>
  </si>
  <si>
    <t>26.340.2881</t>
  </si>
  <si>
    <t>西藏/阿里/改则县</t>
  </si>
  <si>
    <t>措勤县</t>
  </si>
  <si>
    <t>26.340.2882</t>
  </si>
  <si>
    <t>西藏/阿里/措勤县</t>
  </si>
  <si>
    <t>林芝县</t>
  </si>
  <si>
    <t>26.341.2883</t>
  </si>
  <si>
    <t>西藏/林芝/林芝县</t>
  </si>
  <si>
    <t>工布江达县</t>
  </si>
  <si>
    <t>26.341.2884</t>
  </si>
  <si>
    <t>西藏/林芝/工布江达县</t>
  </si>
  <si>
    <t>米林县</t>
  </si>
  <si>
    <t>26.341.2885</t>
  </si>
  <si>
    <t>西藏/林芝/米林县</t>
  </si>
  <si>
    <t>墨脱县</t>
  </si>
  <si>
    <t>26.341.2886</t>
  </si>
  <si>
    <t>西藏/林芝/墨脱县</t>
  </si>
  <si>
    <t>波密县</t>
  </si>
  <si>
    <t>26.341.2887</t>
  </si>
  <si>
    <t>西藏/林芝/波密县</t>
  </si>
  <si>
    <t>察隅县</t>
  </si>
  <si>
    <t>26.341.2888</t>
  </si>
  <si>
    <t>西藏/林芝/察隅县</t>
  </si>
  <si>
    <t>朗　县</t>
  </si>
  <si>
    <t>26.341.2889</t>
  </si>
  <si>
    <t>西藏/林芝/朗　县</t>
  </si>
  <si>
    <t>27.342.2890</t>
  </si>
  <si>
    <t>陕西/西安/新城区</t>
  </si>
  <si>
    <t>碑林区</t>
  </si>
  <si>
    <t>27.342.2891</t>
  </si>
  <si>
    <t>陕西/西安/碑林区</t>
  </si>
  <si>
    <t>莲湖区</t>
  </si>
  <si>
    <t>27.342.2892</t>
  </si>
  <si>
    <t>陕西/西安/莲湖区</t>
  </si>
  <si>
    <t>灞桥区</t>
  </si>
  <si>
    <t>27.342.2893</t>
  </si>
  <si>
    <t>陕西/西安/灞桥区</t>
  </si>
  <si>
    <t>未央区</t>
  </si>
  <si>
    <t>27.342.2894</t>
  </si>
  <si>
    <t>陕西/西安/未央区</t>
  </si>
  <si>
    <t>雁塔区</t>
  </si>
  <si>
    <t>27.342.2895</t>
  </si>
  <si>
    <t>陕西/西安/雁塔区</t>
  </si>
  <si>
    <t>阎良区</t>
  </si>
  <si>
    <t>27.342.2896</t>
  </si>
  <si>
    <t>陕西/西安/阎良区</t>
  </si>
  <si>
    <t>临潼区</t>
  </si>
  <si>
    <t>27.342.2897</t>
  </si>
  <si>
    <t>陕西/西安/临潼区</t>
  </si>
  <si>
    <t>27.342.2898</t>
  </si>
  <si>
    <t>陕西/西安/长安区</t>
  </si>
  <si>
    <t>蓝田县</t>
  </si>
  <si>
    <t>27.342.2899</t>
  </si>
  <si>
    <t>陕西/西安/蓝田县</t>
  </si>
  <si>
    <t>周至县</t>
  </si>
  <si>
    <t>27.342.2900</t>
  </si>
  <si>
    <t>陕西/西安/周至县</t>
  </si>
  <si>
    <t>户　县</t>
  </si>
  <si>
    <t>27.342.2901</t>
  </si>
  <si>
    <t>陕西/西安/户　县</t>
  </si>
  <si>
    <t>高陵县</t>
  </si>
  <si>
    <t>27.342.2902</t>
  </si>
  <si>
    <t>陕西/西安/高陵县</t>
  </si>
  <si>
    <t>王益区</t>
  </si>
  <si>
    <t>27.343.2903</t>
  </si>
  <si>
    <t>陕西/铜川/王益区</t>
  </si>
  <si>
    <t>印台区</t>
  </si>
  <si>
    <t>27.343.2904</t>
  </si>
  <si>
    <t>陕西/铜川/印台区</t>
  </si>
  <si>
    <t>耀州区</t>
  </si>
  <si>
    <t>27.343.2905</t>
  </si>
  <si>
    <t>陕西/铜川/耀州区</t>
  </si>
  <si>
    <t>宜君县</t>
  </si>
  <si>
    <t>27.343.2906</t>
  </si>
  <si>
    <t>陕西/铜川/宜君县</t>
  </si>
  <si>
    <t>渭滨区</t>
  </si>
  <si>
    <t>27.344.2907</t>
  </si>
  <si>
    <t>陕西/宝鸡/渭滨区</t>
  </si>
  <si>
    <t>金台区</t>
  </si>
  <si>
    <t>27.344.2908</t>
  </si>
  <si>
    <t>陕西/宝鸡/金台区</t>
  </si>
  <si>
    <t>陈仓区</t>
  </si>
  <si>
    <t>27.344.2909</t>
  </si>
  <si>
    <t>陕西/宝鸡/陈仓区</t>
  </si>
  <si>
    <t>凤翔县</t>
  </si>
  <si>
    <t>27.344.2910</t>
  </si>
  <si>
    <t>陕西/宝鸡/凤翔县</t>
  </si>
  <si>
    <t>岐山县</t>
  </si>
  <si>
    <t>27.344.2911</t>
  </si>
  <si>
    <t>陕西/宝鸡/岐山县</t>
  </si>
  <si>
    <t>扶风县</t>
  </si>
  <si>
    <t>27.344.2912</t>
  </si>
  <si>
    <t>陕西/宝鸡/扶风县</t>
  </si>
  <si>
    <t>眉　县</t>
  </si>
  <si>
    <t>27.344.2913</t>
  </si>
  <si>
    <t>陕西/宝鸡/眉　县</t>
  </si>
  <si>
    <t>陇　县</t>
  </si>
  <si>
    <t>27.344.2914</t>
  </si>
  <si>
    <t>陕西/宝鸡/陇　县</t>
  </si>
  <si>
    <t>千阳县</t>
  </si>
  <si>
    <t>27.344.2915</t>
  </si>
  <si>
    <t>陕西/宝鸡/千阳县</t>
  </si>
  <si>
    <t>麟游县</t>
  </si>
  <si>
    <t>27.344.2916</t>
  </si>
  <si>
    <t>陕西/宝鸡/麟游县</t>
  </si>
  <si>
    <t>凤　县</t>
  </si>
  <si>
    <t>27.344.2917</t>
  </si>
  <si>
    <t>陕西/宝鸡/凤　县</t>
  </si>
  <si>
    <t>太白县</t>
  </si>
  <si>
    <t>27.344.2918</t>
  </si>
  <si>
    <t>陕西/宝鸡/太白县</t>
  </si>
  <si>
    <t>秦都区</t>
  </si>
  <si>
    <t>27.345.2919</t>
  </si>
  <si>
    <t>陕西/咸阳/秦都区</t>
  </si>
  <si>
    <t>杨凌区</t>
  </si>
  <si>
    <t>27.345.2920</t>
  </si>
  <si>
    <t>陕西/咸阳/杨凌区</t>
  </si>
  <si>
    <t>渭城区</t>
  </si>
  <si>
    <t>27.345.2921</t>
  </si>
  <si>
    <t>陕西/咸阳/渭城区</t>
  </si>
  <si>
    <t>三原县</t>
  </si>
  <si>
    <t>27.345.2922</t>
  </si>
  <si>
    <t>陕西/咸阳/三原县</t>
  </si>
  <si>
    <t>泾阳县</t>
  </si>
  <si>
    <t>27.345.2923</t>
  </si>
  <si>
    <t>陕西/咸阳/泾阳县</t>
  </si>
  <si>
    <t>乾　县</t>
  </si>
  <si>
    <t>27.345.2924</t>
  </si>
  <si>
    <t>陕西/咸阳/乾　县</t>
  </si>
  <si>
    <t>礼泉县</t>
  </si>
  <si>
    <t>27.345.2925</t>
  </si>
  <si>
    <t>陕西/咸阳/礼泉县</t>
  </si>
  <si>
    <t>永寿县</t>
  </si>
  <si>
    <t>27.345.2926</t>
  </si>
  <si>
    <t>陕西/咸阳/永寿县</t>
  </si>
  <si>
    <t>彬　县</t>
  </si>
  <si>
    <t>27.345.2927</t>
  </si>
  <si>
    <t>陕西/咸阳/彬　县</t>
  </si>
  <si>
    <t>长武县</t>
  </si>
  <si>
    <t>27.345.2928</t>
  </si>
  <si>
    <t>陕西/咸阳/长武县</t>
  </si>
  <si>
    <t>旬邑县</t>
  </si>
  <si>
    <t>27.345.2929</t>
  </si>
  <si>
    <t>陕西/咸阳/旬邑县</t>
  </si>
  <si>
    <t>淳化县</t>
  </si>
  <si>
    <t>27.345.2930</t>
  </si>
  <si>
    <t>陕西/咸阳/淳化县</t>
  </si>
  <si>
    <t>武功县</t>
  </si>
  <si>
    <t>27.345.2931</t>
  </si>
  <si>
    <t>陕西/咸阳/武功县</t>
  </si>
  <si>
    <t>兴平市</t>
  </si>
  <si>
    <t>27.345.2932</t>
  </si>
  <si>
    <t>陕西/咸阳/兴平市</t>
  </si>
  <si>
    <t>临渭区</t>
  </si>
  <si>
    <t>27.346.2933</t>
  </si>
  <si>
    <t>陕西/渭南/临渭区</t>
  </si>
  <si>
    <t>华　县</t>
  </si>
  <si>
    <t>27.346.2934</t>
  </si>
  <si>
    <t>陕西/渭南/华　县</t>
  </si>
  <si>
    <t>潼关县</t>
  </si>
  <si>
    <t>27.346.2935</t>
  </si>
  <si>
    <t>陕西/渭南/潼关县</t>
  </si>
  <si>
    <t>大荔县</t>
  </si>
  <si>
    <t>27.346.2936</t>
  </si>
  <si>
    <t>陕西/渭南/大荔县</t>
  </si>
  <si>
    <t>合阳县</t>
  </si>
  <si>
    <t>27.346.2937</t>
  </si>
  <si>
    <t>陕西/渭南/合阳县</t>
  </si>
  <si>
    <t>澄城县</t>
  </si>
  <si>
    <t>27.346.2938</t>
  </si>
  <si>
    <t>陕西/渭南/澄城县</t>
  </si>
  <si>
    <t>蒲城县</t>
  </si>
  <si>
    <t>27.346.2939</t>
  </si>
  <si>
    <t>陕西/渭南/蒲城县</t>
  </si>
  <si>
    <t>白水县</t>
  </si>
  <si>
    <t>27.346.2940</t>
  </si>
  <si>
    <t>陕西/渭南/白水县</t>
  </si>
  <si>
    <t>富平县</t>
  </si>
  <si>
    <t>27.346.2941</t>
  </si>
  <si>
    <t>陕西/渭南/富平县</t>
  </si>
  <si>
    <t>韩城市</t>
  </si>
  <si>
    <t>27.346.2942</t>
  </si>
  <si>
    <t>陕西/渭南/韩城市</t>
  </si>
  <si>
    <t>华阴市</t>
  </si>
  <si>
    <t>27.346.2943</t>
  </si>
  <si>
    <t>陕西/渭南/华阴市</t>
  </si>
  <si>
    <t>宝塔区</t>
  </si>
  <si>
    <t>27.347.2944</t>
  </si>
  <si>
    <t>陕西/延安/宝塔区</t>
  </si>
  <si>
    <t>延长县</t>
  </si>
  <si>
    <t>27.347.2945</t>
  </si>
  <si>
    <t>陕西/延安/延长县</t>
  </si>
  <si>
    <t>延川县</t>
  </si>
  <si>
    <t>27.347.2946</t>
  </si>
  <si>
    <t>陕西/延安/延川县</t>
  </si>
  <si>
    <t>子长县</t>
  </si>
  <si>
    <t>27.347.2947</t>
  </si>
  <si>
    <t>陕西/延安/子长县</t>
  </si>
  <si>
    <t>安塞县</t>
  </si>
  <si>
    <t>27.347.2948</t>
  </si>
  <si>
    <t>陕西/延安/安塞县</t>
  </si>
  <si>
    <t>志丹县</t>
  </si>
  <si>
    <t>27.347.2949</t>
  </si>
  <si>
    <t>陕西/延安/志丹县</t>
  </si>
  <si>
    <t>吴旗县</t>
  </si>
  <si>
    <t>27.347.2950</t>
  </si>
  <si>
    <t>陕西/延安/吴旗县</t>
  </si>
  <si>
    <t>甘泉县</t>
  </si>
  <si>
    <t>27.347.2951</t>
  </si>
  <si>
    <t>陕西/延安/甘泉县</t>
  </si>
  <si>
    <t>富　县</t>
  </si>
  <si>
    <t>27.347.2952</t>
  </si>
  <si>
    <t>陕西/延安/富　县</t>
  </si>
  <si>
    <t>洛川县</t>
  </si>
  <si>
    <t>27.347.2953</t>
  </si>
  <si>
    <t>陕西/延安/洛川县</t>
  </si>
  <si>
    <t>宜川县</t>
  </si>
  <si>
    <t>27.347.2954</t>
  </si>
  <si>
    <t>陕西/延安/宜川县</t>
  </si>
  <si>
    <t>黄龙县</t>
  </si>
  <si>
    <t>27.347.2955</t>
  </si>
  <si>
    <t>陕西/延安/黄龙县</t>
  </si>
  <si>
    <t>黄陵县</t>
  </si>
  <si>
    <t>27.347.2956</t>
  </si>
  <si>
    <t>陕西/延安/黄陵县</t>
  </si>
  <si>
    <t>汉台区</t>
  </si>
  <si>
    <t>27.348.2957</t>
  </si>
  <si>
    <t>陕西/汉中/汉台区</t>
  </si>
  <si>
    <t>南郑县</t>
  </si>
  <si>
    <t>27.348.2958</t>
  </si>
  <si>
    <t>陕西/汉中/南郑县</t>
  </si>
  <si>
    <t>城固县</t>
  </si>
  <si>
    <t>27.348.2959</t>
  </si>
  <si>
    <t>陕西/汉中/城固县</t>
  </si>
  <si>
    <t>洋　县</t>
  </si>
  <si>
    <t>27.348.2960</t>
  </si>
  <si>
    <t>陕西/汉中/洋　县</t>
  </si>
  <si>
    <t>西乡县</t>
  </si>
  <si>
    <t>27.348.2961</t>
  </si>
  <si>
    <t>陕西/汉中/西乡县</t>
  </si>
  <si>
    <t>勉　县</t>
  </si>
  <si>
    <t>27.348.2962</t>
  </si>
  <si>
    <t>陕西/汉中/勉　县</t>
  </si>
  <si>
    <t>宁强县</t>
  </si>
  <si>
    <t>27.348.2963</t>
  </si>
  <si>
    <t>陕西/汉中/宁强县</t>
  </si>
  <si>
    <t>略阳县</t>
  </si>
  <si>
    <t>27.348.2964</t>
  </si>
  <si>
    <t>陕西/汉中/略阳县</t>
  </si>
  <si>
    <t>镇巴县</t>
  </si>
  <si>
    <t>27.348.2965</t>
  </si>
  <si>
    <t>陕西/汉中/镇巴县</t>
  </si>
  <si>
    <t>留坝县</t>
  </si>
  <si>
    <t>27.348.2966</t>
  </si>
  <si>
    <t>陕西/汉中/留坝县</t>
  </si>
  <si>
    <t>佛坪县</t>
  </si>
  <si>
    <t>27.348.2967</t>
  </si>
  <si>
    <t>陕西/汉中/佛坪县</t>
  </si>
  <si>
    <t>榆阳区</t>
  </si>
  <si>
    <t>27.349.2968</t>
  </si>
  <si>
    <t>陕西/榆林/榆阳区</t>
  </si>
  <si>
    <t>神木县</t>
  </si>
  <si>
    <t>27.349.2969</t>
  </si>
  <si>
    <t>陕西/榆林/神木县</t>
  </si>
  <si>
    <t>府谷县</t>
  </si>
  <si>
    <t>27.349.2970</t>
  </si>
  <si>
    <t>陕西/榆林/府谷县</t>
  </si>
  <si>
    <t>横山县</t>
  </si>
  <si>
    <t>27.349.2971</t>
  </si>
  <si>
    <t>陕西/榆林/横山县</t>
  </si>
  <si>
    <t>靖边县</t>
  </si>
  <si>
    <t>27.349.2972</t>
  </si>
  <si>
    <t>陕西/榆林/靖边县</t>
  </si>
  <si>
    <t>定边县</t>
  </si>
  <si>
    <t>27.349.2973</t>
  </si>
  <si>
    <t>陕西/榆林/定边县</t>
  </si>
  <si>
    <t>绥德县</t>
  </si>
  <si>
    <t>27.349.2974</t>
  </si>
  <si>
    <t>陕西/榆林/绥德县</t>
  </si>
  <si>
    <t>米脂县</t>
  </si>
  <si>
    <t>27.349.2975</t>
  </si>
  <si>
    <t>陕西/榆林/米脂县</t>
  </si>
  <si>
    <t>佳　县</t>
  </si>
  <si>
    <t>27.349.2976</t>
  </si>
  <si>
    <t>陕西/榆林/佳　县</t>
  </si>
  <si>
    <t>吴堡县</t>
  </si>
  <si>
    <t>27.349.2977</t>
  </si>
  <si>
    <t>陕西/榆林/吴堡县</t>
  </si>
  <si>
    <t>清涧县</t>
  </si>
  <si>
    <t>27.349.2978</t>
  </si>
  <si>
    <t>陕西/榆林/清涧县</t>
  </si>
  <si>
    <t>子洲县</t>
  </si>
  <si>
    <t>27.349.2979</t>
  </si>
  <si>
    <t>陕西/榆林/子洲县</t>
  </si>
  <si>
    <t>汉滨区</t>
  </si>
  <si>
    <t>27.350.2980</t>
  </si>
  <si>
    <t>陕西/安康/汉滨区</t>
  </si>
  <si>
    <t>汉阴县</t>
  </si>
  <si>
    <t>27.350.2981</t>
  </si>
  <si>
    <t>陕西/安康/汉阴县</t>
  </si>
  <si>
    <t>石泉县</t>
  </si>
  <si>
    <t>27.350.2982</t>
  </si>
  <si>
    <t>陕西/安康/石泉县</t>
  </si>
  <si>
    <t>宁陕县</t>
  </si>
  <si>
    <t>27.350.2983</t>
  </si>
  <si>
    <t>陕西/安康/宁陕县</t>
  </si>
  <si>
    <t>紫阳县</t>
  </si>
  <si>
    <t>27.350.2984</t>
  </si>
  <si>
    <t>陕西/安康/紫阳县</t>
  </si>
  <si>
    <t>岚皋县</t>
  </si>
  <si>
    <t>27.350.2985</t>
  </si>
  <si>
    <t>陕西/安康/岚皋县</t>
  </si>
  <si>
    <t>平利县</t>
  </si>
  <si>
    <t>27.350.2986</t>
  </si>
  <si>
    <t>陕西/安康/平利县</t>
  </si>
  <si>
    <t>镇坪县</t>
  </si>
  <si>
    <t>27.350.2987</t>
  </si>
  <si>
    <t>陕西/安康/镇坪县</t>
  </si>
  <si>
    <t>旬阳县</t>
  </si>
  <si>
    <t>27.350.2988</t>
  </si>
  <si>
    <t>陕西/安康/旬阳县</t>
  </si>
  <si>
    <t>白河县</t>
  </si>
  <si>
    <t>27.350.2989</t>
  </si>
  <si>
    <t>陕西/安康/白河县</t>
  </si>
  <si>
    <t>商州区</t>
  </si>
  <si>
    <t>27.351.2990</t>
  </si>
  <si>
    <t>陕西/商洛/商州区</t>
  </si>
  <si>
    <t>洛南县</t>
  </si>
  <si>
    <t>27.351.2991</t>
  </si>
  <si>
    <t>陕西/商洛/洛南县</t>
  </si>
  <si>
    <t>丹凤县</t>
  </si>
  <si>
    <t>27.351.2992</t>
  </si>
  <si>
    <t>陕西/商洛/丹凤县</t>
  </si>
  <si>
    <t>商南县</t>
  </si>
  <si>
    <t>27.351.2993</t>
  </si>
  <si>
    <t>陕西/商洛/商南县</t>
  </si>
  <si>
    <t>山阳县</t>
  </si>
  <si>
    <t>27.351.2994</t>
  </si>
  <si>
    <t>陕西/商洛/山阳县</t>
  </si>
  <si>
    <t>镇安县</t>
  </si>
  <si>
    <t>27.351.2995</t>
  </si>
  <si>
    <t>陕西/商洛/镇安县</t>
  </si>
  <si>
    <t>柞水县</t>
  </si>
  <si>
    <t>27.351.2996</t>
  </si>
  <si>
    <t>陕西/商洛/柞水县</t>
  </si>
  <si>
    <t>28.352.2997</t>
  </si>
  <si>
    <t>甘肃/兰州/城关区</t>
  </si>
  <si>
    <t>七里河区</t>
  </si>
  <si>
    <t>28.352.2998</t>
  </si>
  <si>
    <t>甘肃/兰州/七里河区</t>
  </si>
  <si>
    <t>西固区</t>
  </si>
  <si>
    <t>28.352.2999</t>
  </si>
  <si>
    <t>甘肃/兰州/西固区</t>
  </si>
  <si>
    <t>安宁区</t>
  </si>
  <si>
    <t>28.352.3000</t>
  </si>
  <si>
    <t>甘肃/兰州/安宁区</t>
  </si>
  <si>
    <t>红古区</t>
  </si>
  <si>
    <t>28.352.3001</t>
  </si>
  <si>
    <t>甘肃/兰州/红古区</t>
  </si>
  <si>
    <t>永登县</t>
  </si>
  <si>
    <t>28.352.3002</t>
  </si>
  <si>
    <t>甘肃/兰州/永登县</t>
  </si>
  <si>
    <t>皋兰县</t>
  </si>
  <si>
    <t>28.352.3003</t>
  </si>
  <si>
    <t>甘肃/兰州/皋兰县</t>
  </si>
  <si>
    <t>榆中县</t>
  </si>
  <si>
    <t>28.352.3004</t>
  </si>
  <si>
    <t>甘肃/兰州/榆中县</t>
  </si>
  <si>
    <t>金川区</t>
  </si>
  <si>
    <t>28.354.3005</t>
  </si>
  <si>
    <t>甘肃/金昌/金川区</t>
  </si>
  <si>
    <t>永昌县</t>
  </si>
  <si>
    <t>28.354.3006</t>
  </si>
  <si>
    <t>甘肃/金昌/永昌县</t>
  </si>
  <si>
    <t>白银区</t>
  </si>
  <si>
    <t>28.355.3007</t>
  </si>
  <si>
    <t>甘肃/白银/白银区</t>
  </si>
  <si>
    <t>平川区</t>
  </si>
  <si>
    <t>28.355.3008</t>
  </si>
  <si>
    <t>甘肃/白银/平川区</t>
  </si>
  <si>
    <t>靖远县</t>
  </si>
  <si>
    <t>28.355.3009</t>
  </si>
  <si>
    <t>甘肃/白银/靖远县</t>
  </si>
  <si>
    <t>会宁县</t>
  </si>
  <si>
    <t>28.355.3010</t>
  </si>
  <si>
    <t>甘肃/白银/会宁县</t>
  </si>
  <si>
    <t>景泰县</t>
  </si>
  <si>
    <t>28.355.3011</t>
  </si>
  <si>
    <t>甘肃/白银/景泰县</t>
  </si>
  <si>
    <t>秦城区</t>
  </si>
  <si>
    <t>28.356.3012</t>
  </si>
  <si>
    <t>甘肃/天水/秦城区</t>
  </si>
  <si>
    <t>北道区</t>
  </si>
  <si>
    <t>28.356.3013</t>
  </si>
  <si>
    <t>甘肃/天水/北道区</t>
  </si>
  <si>
    <t>清水县</t>
  </si>
  <si>
    <t>28.356.3014</t>
  </si>
  <si>
    <t>甘肃/天水/清水县</t>
  </si>
  <si>
    <t>秦安县</t>
  </si>
  <si>
    <t>28.356.3015</t>
  </si>
  <si>
    <t>甘肃/天水/秦安县</t>
  </si>
  <si>
    <t>甘谷县</t>
  </si>
  <si>
    <t>28.356.3016</t>
  </si>
  <si>
    <t>甘肃/天水/甘谷县</t>
  </si>
  <si>
    <t>武山县</t>
  </si>
  <si>
    <t>28.356.3017</t>
  </si>
  <si>
    <t>甘肃/天水/武山县</t>
  </si>
  <si>
    <t>张家川回族自治县</t>
  </si>
  <si>
    <t>28.356.3018</t>
  </si>
  <si>
    <t>甘肃/天水/张家川回族自治县</t>
  </si>
  <si>
    <t>凉州区</t>
  </si>
  <si>
    <t>28.357.3019</t>
  </si>
  <si>
    <t>甘肃/武威/凉州区</t>
  </si>
  <si>
    <t>民勤县</t>
  </si>
  <si>
    <t>28.357.3020</t>
  </si>
  <si>
    <t>甘肃/武威/民勤县</t>
  </si>
  <si>
    <t>古浪县</t>
  </si>
  <si>
    <t>28.357.3021</t>
  </si>
  <si>
    <t>甘肃/武威/古浪县</t>
  </si>
  <si>
    <t>天祝藏族自治县</t>
  </si>
  <si>
    <t>28.357.3022</t>
  </si>
  <si>
    <t>甘肃/武威/天祝藏族自治县</t>
  </si>
  <si>
    <t>甘州区</t>
  </si>
  <si>
    <t>28.358.3023</t>
  </si>
  <si>
    <t>甘肃/张掖/甘州区</t>
  </si>
  <si>
    <t>肃南裕固族自治县</t>
  </si>
  <si>
    <t>28.358.3024</t>
  </si>
  <si>
    <t>甘肃/张掖/肃南裕固族自治县</t>
  </si>
  <si>
    <t>民乐县</t>
  </si>
  <si>
    <t>28.358.3025</t>
  </si>
  <si>
    <t>甘肃/张掖/民乐县</t>
  </si>
  <si>
    <t>临泽县</t>
  </si>
  <si>
    <t>28.358.3026</t>
  </si>
  <si>
    <t>甘肃/张掖/临泽县</t>
  </si>
  <si>
    <t>高台县</t>
  </si>
  <si>
    <t>28.358.3027</t>
  </si>
  <si>
    <t>甘肃/张掖/高台县</t>
  </si>
  <si>
    <t>山丹县</t>
  </si>
  <si>
    <t>28.358.3028</t>
  </si>
  <si>
    <t>甘肃/张掖/山丹县</t>
  </si>
  <si>
    <t>崆峒区</t>
  </si>
  <si>
    <t>28.359.3029</t>
  </si>
  <si>
    <t>甘肃/平凉/崆峒区</t>
  </si>
  <si>
    <t>泾川县</t>
  </si>
  <si>
    <t>28.359.3030</t>
  </si>
  <si>
    <t>甘肃/平凉/泾川县</t>
  </si>
  <si>
    <t>灵台县</t>
  </si>
  <si>
    <t>28.359.3031</t>
  </si>
  <si>
    <t>甘肃/平凉/灵台县</t>
  </si>
  <si>
    <t>崇信县</t>
  </si>
  <si>
    <t>28.359.3032</t>
  </si>
  <si>
    <t>甘肃/平凉/崇信县</t>
  </si>
  <si>
    <t>华亭县</t>
  </si>
  <si>
    <t>28.359.3033</t>
  </si>
  <si>
    <t>甘肃/平凉/华亭县</t>
  </si>
  <si>
    <t>庄浪县</t>
  </si>
  <si>
    <t>28.359.3034</t>
  </si>
  <si>
    <t>甘肃/平凉/庄浪县</t>
  </si>
  <si>
    <t>静宁县</t>
  </si>
  <si>
    <t>28.359.3035</t>
  </si>
  <si>
    <t>甘肃/平凉/静宁县</t>
  </si>
  <si>
    <t>肃州区</t>
  </si>
  <si>
    <t>28.360.3036</t>
  </si>
  <si>
    <t>甘肃/酒泉/肃州区</t>
  </si>
  <si>
    <t>金塔县</t>
  </si>
  <si>
    <t>28.360.3037</t>
  </si>
  <si>
    <t>甘肃/酒泉/金塔县</t>
  </si>
  <si>
    <t>安西县</t>
  </si>
  <si>
    <t>28.360.3038</t>
  </si>
  <si>
    <t>甘肃/酒泉/安西县</t>
  </si>
  <si>
    <t>肃北蒙古族自治县</t>
  </si>
  <si>
    <t>28.360.3039</t>
  </si>
  <si>
    <t>甘肃/酒泉/肃北蒙古族自治县</t>
  </si>
  <si>
    <t>阿克塞哈萨克族自治县</t>
  </si>
  <si>
    <t>28.360.3040</t>
  </si>
  <si>
    <t>甘肃/酒泉/阿克塞哈萨克族自治县</t>
  </si>
  <si>
    <t>玉门市</t>
  </si>
  <si>
    <t>28.360.3041</t>
  </si>
  <si>
    <t>甘肃/酒泉/玉门市</t>
  </si>
  <si>
    <t>敦煌市</t>
  </si>
  <si>
    <t>28.360.3042</t>
  </si>
  <si>
    <t>甘肃/酒泉/敦煌市</t>
  </si>
  <si>
    <t>西峰区</t>
  </si>
  <si>
    <t>28.361.3043</t>
  </si>
  <si>
    <t>甘肃/庆阳/西峰区</t>
  </si>
  <si>
    <t>庆城县</t>
  </si>
  <si>
    <t>28.361.3044</t>
  </si>
  <si>
    <t>甘肃/庆阳/庆城县</t>
  </si>
  <si>
    <t>环　县</t>
  </si>
  <si>
    <t>28.361.3045</t>
  </si>
  <si>
    <t>甘肃/庆阳/环　县</t>
  </si>
  <si>
    <t>华池县</t>
  </si>
  <si>
    <t>28.361.3046</t>
  </si>
  <si>
    <t>甘肃/庆阳/华池县</t>
  </si>
  <si>
    <t>合水县</t>
  </si>
  <si>
    <t>28.361.3047</t>
  </si>
  <si>
    <t>甘肃/庆阳/合水县</t>
  </si>
  <si>
    <t>正宁县</t>
  </si>
  <si>
    <t>28.361.3048</t>
  </si>
  <si>
    <t>甘肃/庆阳/正宁县</t>
  </si>
  <si>
    <t>宁　县</t>
  </si>
  <si>
    <t>28.361.3049</t>
  </si>
  <si>
    <t>甘肃/庆阳/宁　县</t>
  </si>
  <si>
    <t>镇原县</t>
  </si>
  <si>
    <t>28.361.3050</t>
  </si>
  <si>
    <t>甘肃/庆阳/镇原县</t>
  </si>
  <si>
    <t>安定区</t>
  </si>
  <si>
    <t>28.362.3051</t>
  </si>
  <si>
    <t>甘肃/定西/安定区</t>
  </si>
  <si>
    <t>通渭县</t>
  </si>
  <si>
    <t>28.362.3052</t>
  </si>
  <si>
    <t>甘肃/定西/通渭县</t>
  </si>
  <si>
    <t>陇西县</t>
  </si>
  <si>
    <t>28.362.3053</t>
  </si>
  <si>
    <t>甘肃/定西/陇西县</t>
  </si>
  <si>
    <t>渭源县</t>
  </si>
  <si>
    <t>28.362.3054</t>
  </si>
  <si>
    <t>甘肃/定西/渭源县</t>
  </si>
  <si>
    <t>临洮县</t>
  </si>
  <si>
    <t>28.362.3055</t>
  </si>
  <si>
    <t>甘肃/定西/临洮县</t>
  </si>
  <si>
    <t>漳　县</t>
  </si>
  <si>
    <t>28.362.3056</t>
  </si>
  <si>
    <t>甘肃/定西/漳　县</t>
  </si>
  <si>
    <t>岷　县</t>
  </si>
  <si>
    <t>28.362.3057</t>
  </si>
  <si>
    <t>甘肃/定西/岷　县</t>
  </si>
  <si>
    <t>武都区</t>
  </si>
  <si>
    <t>28.363.3058</t>
  </si>
  <si>
    <t>甘肃/陇南/武都区</t>
  </si>
  <si>
    <t>成　县</t>
  </si>
  <si>
    <t>28.363.3059</t>
  </si>
  <si>
    <t>甘肃/陇南/成　县</t>
  </si>
  <si>
    <t>文　县</t>
  </si>
  <si>
    <t>28.363.3060</t>
  </si>
  <si>
    <t>甘肃/陇南/文　县</t>
  </si>
  <si>
    <t>宕昌县</t>
  </si>
  <si>
    <t>28.363.3061</t>
  </si>
  <si>
    <t>甘肃/陇南/宕昌县</t>
  </si>
  <si>
    <t>康　县</t>
  </si>
  <si>
    <t>28.363.3062</t>
  </si>
  <si>
    <t>甘肃/陇南/康　县</t>
  </si>
  <si>
    <t>西和县</t>
  </si>
  <si>
    <t>28.363.3063</t>
  </si>
  <si>
    <t>甘肃/陇南/西和县</t>
  </si>
  <si>
    <t>礼　县</t>
  </si>
  <si>
    <t>28.363.3064</t>
  </si>
  <si>
    <t>甘肃/陇南/礼　县</t>
  </si>
  <si>
    <t>徽　县</t>
  </si>
  <si>
    <t>28.363.3065</t>
  </si>
  <si>
    <t>甘肃/陇南/徽　县</t>
  </si>
  <si>
    <t>两当县</t>
  </si>
  <si>
    <t>28.363.3066</t>
  </si>
  <si>
    <t>甘肃/陇南/两当县</t>
  </si>
  <si>
    <t>临夏市</t>
  </si>
  <si>
    <t>28.364.3067</t>
  </si>
  <si>
    <t>甘肃/临夏/临夏市</t>
  </si>
  <si>
    <t>临夏县</t>
  </si>
  <si>
    <t>28.364.3068</t>
  </si>
  <si>
    <t>甘肃/临夏/临夏县</t>
  </si>
  <si>
    <t>康乐县</t>
  </si>
  <si>
    <t>28.364.3069</t>
  </si>
  <si>
    <t>甘肃/临夏/康乐县</t>
  </si>
  <si>
    <t>永靖县</t>
  </si>
  <si>
    <t>28.364.3070</t>
  </si>
  <si>
    <t>甘肃/临夏/永靖县</t>
  </si>
  <si>
    <t>广河县</t>
  </si>
  <si>
    <t>28.364.3071</t>
  </si>
  <si>
    <t>甘肃/临夏/广河县</t>
  </si>
  <si>
    <t>和政县</t>
  </si>
  <si>
    <t>28.364.3072</t>
  </si>
  <si>
    <t>甘肃/临夏/和政县</t>
  </si>
  <si>
    <t>东乡族自治县</t>
  </si>
  <si>
    <t>28.364.3073</t>
  </si>
  <si>
    <t>甘肃/临夏/东乡族自治县</t>
  </si>
  <si>
    <t>积石山保安族东乡族撒拉族自治县</t>
  </si>
  <si>
    <t>28.364.3074</t>
  </si>
  <si>
    <t>甘肃/临夏/积石山保安族东乡族撒拉族自治县</t>
  </si>
  <si>
    <t>合作市</t>
  </si>
  <si>
    <t>28.365.3075</t>
  </si>
  <si>
    <t>甘肃/甘南/合作市</t>
  </si>
  <si>
    <t>临潭县</t>
  </si>
  <si>
    <t>28.365.3076</t>
  </si>
  <si>
    <t>甘肃/甘南/临潭县</t>
  </si>
  <si>
    <t>卓尼县</t>
  </si>
  <si>
    <t>28.365.3077</t>
  </si>
  <si>
    <t>甘肃/甘南/卓尼县</t>
  </si>
  <si>
    <t>舟曲县</t>
  </si>
  <si>
    <t>28.365.3078</t>
  </si>
  <si>
    <t>甘肃/甘南/舟曲县</t>
  </si>
  <si>
    <t>迭部县</t>
  </si>
  <si>
    <t>28.365.3079</t>
  </si>
  <si>
    <t>甘肃/甘南/迭部县</t>
  </si>
  <si>
    <t>玛曲县</t>
  </si>
  <si>
    <t>28.365.3080</t>
  </si>
  <si>
    <t>甘肃/甘南/玛曲县</t>
  </si>
  <si>
    <t>碌曲县</t>
  </si>
  <si>
    <t>28.365.3081</t>
  </si>
  <si>
    <t>甘肃/甘南/碌曲县</t>
  </si>
  <si>
    <t>夏河县</t>
  </si>
  <si>
    <t>28.365.3082</t>
  </si>
  <si>
    <t>甘肃/甘南/夏河县</t>
  </si>
  <si>
    <t>城东区</t>
  </si>
  <si>
    <t>29.366.3083</t>
  </si>
  <si>
    <t>青海/西宁/城东区</t>
  </si>
  <si>
    <t>29.366.3084</t>
  </si>
  <si>
    <t>青海/西宁/城中区</t>
  </si>
  <si>
    <t>城西区</t>
  </si>
  <si>
    <t>29.366.3085</t>
  </si>
  <si>
    <t>青海/西宁/城西区</t>
  </si>
  <si>
    <t>城北区</t>
  </si>
  <si>
    <t>29.366.3086</t>
  </si>
  <si>
    <t>青海/西宁/城北区</t>
  </si>
  <si>
    <t>大通回族土族自治县</t>
  </si>
  <si>
    <t>29.366.3087</t>
  </si>
  <si>
    <t>青海/西宁/大通回族土族自治县</t>
  </si>
  <si>
    <t>湟中县</t>
  </si>
  <si>
    <t>29.366.3088</t>
  </si>
  <si>
    <t>青海/西宁/湟中县</t>
  </si>
  <si>
    <t>湟源县</t>
  </si>
  <si>
    <t>29.366.3089</t>
  </si>
  <si>
    <t>青海/西宁/湟源县</t>
  </si>
  <si>
    <t>平安县</t>
  </si>
  <si>
    <t>29.367.3090</t>
  </si>
  <si>
    <t>青海/海东/平安县</t>
  </si>
  <si>
    <t>民和回族土族自治县</t>
  </si>
  <si>
    <t>29.367.3091</t>
  </si>
  <si>
    <t>青海/海东/民和回族土族自治县</t>
  </si>
  <si>
    <t>乐都县</t>
  </si>
  <si>
    <t>29.367.3092</t>
  </si>
  <si>
    <t>青海/海东/乐都县</t>
  </si>
  <si>
    <t>互助土族自治县</t>
  </si>
  <si>
    <t>29.367.3093</t>
  </si>
  <si>
    <t>青海/海东/互助土族自治县</t>
  </si>
  <si>
    <t>化隆回族自治县</t>
  </si>
  <si>
    <t>29.367.3094</t>
  </si>
  <si>
    <t>青海/海东/化隆回族自治县</t>
  </si>
  <si>
    <t>循化撒拉族自治县</t>
  </si>
  <si>
    <t>29.367.3095</t>
  </si>
  <si>
    <t>青海/海东/循化撒拉族自治县</t>
  </si>
  <si>
    <t>门源回族自治县</t>
  </si>
  <si>
    <t>29.368.3096</t>
  </si>
  <si>
    <t>青海/海北/门源回族自治县</t>
  </si>
  <si>
    <t>祁连县</t>
  </si>
  <si>
    <t>29.368.3097</t>
  </si>
  <si>
    <t>青海/海北/祁连县</t>
  </si>
  <si>
    <t>海晏县</t>
  </si>
  <si>
    <t>29.368.3098</t>
  </si>
  <si>
    <t>青海/海北/海晏县</t>
  </si>
  <si>
    <t>刚察县</t>
  </si>
  <si>
    <t>29.368.3099</t>
  </si>
  <si>
    <t>青海/海北/刚察县</t>
  </si>
  <si>
    <t>同仁县</t>
  </si>
  <si>
    <t>29.369.3100</t>
  </si>
  <si>
    <t>青海/黄南/同仁县</t>
  </si>
  <si>
    <t>尖扎县</t>
  </si>
  <si>
    <t>29.369.3101</t>
  </si>
  <si>
    <t>青海/黄南/尖扎县</t>
  </si>
  <si>
    <t>泽库县</t>
  </si>
  <si>
    <t>29.369.3102</t>
  </si>
  <si>
    <t>青海/黄南/泽库县</t>
  </si>
  <si>
    <t>河南蒙古族自治县</t>
  </si>
  <si>
    <t>29.369.3103</t>
  </si>
  <si>
    <t>青海/黄南/河南蒙古族自治县</t>
  </si>
  <si>
    <t>玛沁县</t>
  </si>
  <si>
    <t>29.371.3109</t>
  </si>
  <si>
    <t>青海/果洛/玛沁县</t>
  </si>
  <si>
    <t>班玛县</t>
  </si>
  <si>
    <t>29.371.3110</t>
  </si>
  <si>
    <t>青海/果洛/班玛县</t>
  </si>
  <si>
    <t>甘德县</t>
  </si>
  <si>
    <t>29.371.3111</t>
  </si>
  <si>
    <t>青海/果洛/甘德县</t>
  </si>
  <si>
    <t>达日县</t>
  </si>
  <si>
    <t>29.371.3112</t>
  </si>
  <si>
    <t>青海/果洛/达日县</t>
  </si>
  <si>
    <t>久治县</t>
  </si>
  <si>
    <t>29.371.3113</t>
  </si>
  <si>
    <t>青海/果洛/久治县</t>
  </si>
  <si>
    <t>玛多县</t>
  </si>
  <si>
    <t>29.371.3114</t>
  </si>
  <si>
    <t>青海/果洛/玛多县</t>
  </si>
  <si>
    <t>玉树县</t>
  </si>
  <si>
    <t>29.372.3115</t>
  </si>
  <si>
    <t>青海/玉树/玉树县</t>
  </si>
  <si>
    <t>杂多县</t>
  </si>
  <si>
    <t>29.372.3116</t>
  </si>
  <si>
    <t>青海/玉树/杂多县</t>
  </si>
  <si>
    <t>称多县</t>
  </si>
  <si>
    <t>29.372.3117</t>
  </si>
  <si>
    <t>青海/玉树/称多县</t>
  </si>
  <si>
    <t>治多县</t>
  </si>
  <si>
    <t>29.372.3118</t>
  </si>
  <si>
    <t>青海/玉树/治多县</t>
  </si>
  <si>
    <t>囊谦县</t>
  </si>
  <si>
    <t>29.372.3119</t>
  </si>
  <si>
    <t>青海/玉树/囊谦县</t>
  </si>
  <si>
    <t>曲麻莱县</t>
  </si>
  <si>
    <t>29.372.3120</t>
  </si>
  <si>
    <t>青海/玉树/曲麻莱县</t>
  </si>
  <si>
    <t>格尔木市</t>
  </si>
  <si>
    <t>29.373.3121</t>
  </si>
  <si>
    <t>青海/海西/格尔木市</t>
  </si>
  <si>
    <t>德令哈市</t>
  </si>
  <si>
    <t>29.373.3122</t>
  </si>
  <si>
    <t>青海/海西/德令哈市</t>
  </si>
  <si>
    <t>乌兰县</t>
  </si>
  <si>
    <t>29.373.3123</t>
  </si>
  <si>
    <t>青海/海西/乌兰县</t>
  </si>
  <si>
    <t>都兰县</t>
  </si>
  <si>
    <t>29.373.3124</t>
  </si>
  <si>
    <t>青海/海西/都兰县</t>
  </si>
  <si>
    <t>天峻县</t>
  </si>
  <si>
    <t>29.373.3125</t>
  </si>
  <si>
    <t>青海/海西/天峻县</t>
  </si>
  <si>
    <t>兴庆区</t>
  </si>
  <si>
    <t>30.374.3126</t>
  </si>
  <si>
    <t>宁夏/银川/兴庆区</t>
  </si>
  <si>
    <t>西夏区</t>
  </si>
  <si>
    <t>30.374.3127</t>
  </si>
  <si>
    <t>宁夏/银川/西夏区</t>
  </si>
  <si>
    <t>金凤区</t>
  </si>
  <si>
    <t>30.374.3128</t>
  </si>
  <si>
    <t>宁夏/银川/金凤区</t>
  </si>
  <si>
    <t>永宁县</t>
  </si>
  <si>
    <t>30.374.3129</t>
  </si>
  <si>
    <t>宁夏/银川/永宁县</t>
  </si>
  <si>
    <t>贺兰县</t>
  </si>
  <si>
    <t>30.374.3130</t>
  </si>
  <si>
    <t>宁夏/银川/贺兰县</t>
  </si>
  <si>
    <t>灵武市</t>
  </si>
  <si>
    <t>30.374.3131</t>
  </si>
  <si>
    <t>宁夏/银川/灵武市</t>
  </si>
  <si>
    <t>大武口区</t>
  </si>
  <si>
    <t>30.375.3132</t>
  </si>
  <si>
    <t>宁夏/石嘴山/大武口区</t>
  </si>
  <si>
    <t>惠农区</t>
  </si>
  <si>
    <t>30.375.3133</t>
  </si>
  <si>
    <t>宁夏/石嘴山/惠农区</t>
  </si>
  <si>
    <t>平罗县</t>
  </si>
  <si>
    <t>30.375.3134</t>
  </si>
  <si>
    <t>宁夏/石嘴山/平罗县</t>
  </si>
  <si>
    <t>利通区</t>
  </si>
  <si>
    <t>30.376.3135</t>
  </si>
  <si>
    <t>宁夏/吴忠/利通区</t>
  </si>
  <si>
    <t>盐池县</t>
  </si>
  <si>
    <t>30.376.3136</t>
  </si>
  <si>
    <t>宁夏/吴忠/盐池县</t>
  </si>
  <si>
    <t>同心县</t>
  </si>
  <si>
    <t>30.376.3137</t>
  </si>
  <si>
    <t>宁夏/吴忠/同心县</t>
  </si>
  <si>
    <t>青铜峡市</t>
  </si>
  <si>
    <t>30.376.3138</t>
  </si>
  <si>
    <t>宁夏/吴忠/青铜峡市</t>
  </si>
  <si>
    <t>原州区</t>
  </si>
  <si>
    <t>30.377.3139</t>
  </si>
  <si>
    <t>宁夏/固原/原州区</t>
  </si>
  <si>
    <t>西吉县</t>
  </si>
  <si>
    <t>30.377.3140</t>
  </si>
  <si>
    <t>宁夏/固原/西吉县</t>
  </si>
  <si>
    <t>隆德县</t>
  </si>
  <si>
    <t>30.377.3141</t>
  </si>
  <si>
    <t>宁夏/固原/隆德县</t>
  </si>
  <si>
    <t>泾源县</t>
  </si>
  <si>
    <t>30.377.3142</t>
  </si>
  <si>
    <t>宁夏/固原/泾源县</t>
  </si>
  <si>
    <t>彭阳县</t>
  </si>
  <si>
    <t>30.377.3143</t>
  </si>
  <si>
    <t>宁夏/固原/彭阳县</t>
  </si>
  <si>
    <t>沙坡头区</t>
  </si>
  <si>
    <t>30.378.3144</t>
  </si>
  <si>
    <t>宁夏/中卫/沙坡头区</t>
  </si>
  <si>
    <t>中宁县</t>
  </si>
  <si>
    <t>30.378.3145</t>
  </si>
  <si>
    <t>宁夏/中卫/中宁县</t>
  </si>
  <si>
    <t>海原县</t>
  </si>
  <si>
    <t>30.378.3146</t>
  </si>
  <si>
    <t>宁夏/中卫/海原县</t>
  </si>
  <si>
    <t>天山区</t>
  </si>
  <si>
    <t>31.379.3147</t>
  </si>
  <si>
    <t>新疆/乌鲁木齐/天山区</t>
  </si>
  <si>
    <t>沙依巴克区</t>
  </si>
  <si>
    <t>31.379.3148</t>
  </si>
  <si>
    <t>新疆/乌鲁木齐/沙依巴克区</t>
  </si>
  <si>
    <t>31.379.3149</t>
  </si>
  <si>
    <t>新疆/乌鲁木齐/新市区</t>
  </si>
  <si>
    <t>水磨沟区</t>
  </si>
  <si>
    <t>31.379.3150</t>
  </si>
  <si>
    <t>新疆/乌鲁木齐/水磨沟区</t>
  </si>
  <si>
    <t>头屯河区</t>
  </si>
  <si>
    <t>31.379.3151</t>
  </si>
  <si>
    <t>新疆/乌鲁木齐/头屯河区</t>
  </si>
  <si>
    <t>达坂城区</t>
  </si>
  <si>
    <t>31.379.3152</t>
  </si>
  <si>
    <t>新疆/乌鲁木齐/达坂城区</t>
  </si>
  <si>
    <t>31.379.3153</t>
  </si>
  <si>
    <t>新疆/乌鲁木齐/东山区</t>
  </si>
  <si>
    <t>乌鲁木齐县</t>
  </si>
  <si>
    <t>31.379.3154</t>
  </si>
  <si>
    <t>新疆/乌鲁木齐/乌鲁木齐县</t>
  </si>
  <si>
    <t>独山子区</t>
  </si>
  <si>
    <t>31.380.3155</t>
  </si>
  <si>
    <t>新疆/克拉玛依/独山子区</t>
  </si>
  <si>
    <t>克拉玛依区</t>
  </si>
  <si>
    <t>31.380.3156</t>
  </si>
  <si>
    <t>新疆/克拉玛依/克拉玛依区</t>
  </si>
  <si>
    <t>白碱滩区</t>
  </si>
  <si>
    <t>31.380.3157</t>
  </si>
  <si>
    <t>新疆/克拉玛依/白碱滩区</t>
  </si>
  <si>
    <t>乌尔禾区</t>
  </si>
  <si>
    <t>31.380.3158</t>
  </si>
  <si>
    <t>新疆/克拉玛依/乌尔禾区</t>
  </si>
  <si>
    <t>吐鲁番市</t>
  </si>
  <si>
    <t>31.381.3159</t>
  </si>
  <si>
    <t>新疆/吐鲁番/吐鲁番市</t>
  </si>
  <si>
    <t>鄯善县</t>
  </si>
  <si>
    <t>31.381.3160</t>
  </si>
  <si>
    <t>新疆/吐鲁番/鄯善县</t>
  </si>
  <si>
    <t>托克逊县</t>
  </si>
  <si>
    <t>31.381.3161</t>
  </si>
  <si>
    <t>新疆/吐鲁番/托克逊县</t>
  </si>
  <si>
    <t>哈密市</t>
  </si>
  <si>
    <t>31.382.3162</t>
  </si>
  <si>
    <t>新疆/哈密/哈密市</t>
  </si>
  <si>
    <t>巴里坤哈萨克自治县</t>
  </si>
  <si>
    <t>31.382.3163</t>
  </si>
  <si>
    <t>新疆/哈密/巴里坤哈萨克自治县</t>
  </si>
  <si>
    <t>伊吾县</t>
  </si>
  <si>
    <t>31.382.3164</t>
  </si>
  <si>
    <t>新疆/哈密/伊吾县</t>
  </si>
  <si>
    <t>昌吉市</t>
  </si>
  <si>
    <t>31.383.3165</t>
  </si>
  <si>
    <t>新疆/昌吉/昌吉市</t>
  </si>
  <si>
    <t>阜康市</t>
  </si>
  <si>
    <t>31.383.3166</t>
  </si>
  <si>
    <t>新疆/昌吉/阜康市</t>
  </si>
  <si>
    <t>米泉市</t>
  </si>
  <si>
    <t>31.383.3167</t>
  </si>
  <si>
    <t>新疆/昌吉/米泉市</t>
  </si>
  <si>
    <t>呼图壁县</t>
  </si>
  <si>
    <t>31.383.3168</t>
  </si>
  <si>
    <t>新疆/昌吉/呼图壁县</t>
  </si>
  <si>
    <t>玛纳斯县</t>
  </si>
  <si>
    <t>31.383.3169</t>
  </si>
  <si>
    <t>新疆/昌吉/玛纳斯县</t>
  </si>
  <si>
    <t>奇台县</t>
  </si>
  <si>
    <t>31.383.3170</t>
  </si>
  <si>
    <t>新疆/昌吉/奇台县</t>
  </si>
  <si>
    <t>吉木萨尔县</t>
  </si>
  <si>
    <t>31.383.3171</t>
  </si>
  <si>
    <t>新疆/昌吉/吉木萨尔县</t>
  </si>
  <si>
    <t>木垒哈萨克自治县</t>
  </si>
  <si>
    <t>31.383.3172</t>
  </si>
  <si>
    <t>新疆/昌吉/木垒哈萨克自治县</t>
  </si>
  <si>
    <t>博乐市</t>
  </si>
  <si>
    <t>31.384.3173</t>
  </si>
  <si>
    <t>新疆/博尔塔拉/博乐市</t>
  </si>
  <si>
    <t>精河县</t>
  </si>
  <si>
    <t>31.384.3174</t>
  </si>
  <si>
    <t>新疆/博尔塔拉/精河县</t>
  </si>
  <si>
    <t>温泉县</t>
  </si>
  <si>
    <t>31.384.3175</t>
  </si>
  <si>
    <t>新疆/博尔塔拉/温泉县</t>
  </si>
  <si>
    <t>库尔勒市</t>
  </si>
  <si>
    <t>31.385.3176</t>
  </si>
  <si>
    <t>新疆/巴音郭楞/库尔勒市</t>
  </si>
  <si>
    <t>轮台县</t>
  </si>
  <si>
    <t>31.385.3177</t>
  </si>
  <si>
    <t>新疆/巴音郭楞/轮台县</t>
  </si>
  <si>
    <t>尉犁县</t>
  </si>
  <si>
    <t>31.385.3178</t>
  </si>
  <si>
    <t>新疆/巴音郭楞/尉犁县</t>
  </si>
  <si>
    <t>若羌县</t>
  </si>
  <si>
    <t>31.385.3179</t>
  </si>
  <si>
    <t>新疆/巴音郭楞/若羌县</t>
  </si>
  <si>
    <t>且末县</t>
  </si>
  <si>
    <t>31.385.3180</t>
  </si>
  <si>
    <t>新疆/巴音郭楞/且末县</t>
  </si>
  <si>
    <t>焉耆回族自治县</t>
  </si>
  <si>
    <t>31.385.3181</t>
  </si>
  <si>
    <t>新疆/巴音郭楞/焉耆回族自治县</t>
  </si>
  <si>
    <t>和静县</t>
  </si>
  <si>
    <t>31.385.3182</t>
  </si>
  <si>
    <t>新疆/巴音郭楞/和静县</t>
  </si>
  <si>
    <t>和硕县</t>
  </si>
  <si>
    <t>31.385.3183</t>
  </si>
  <si>
    <t>新疆/巴音郭楞/和硕县</t>
  </si>
  <si>
    <t>博湖县</t>
  </si>
  <si>
    <t>31.385.3184</t>
  </si>
  <si>
    <t>新疆/巴音郭楞/博湖县</t>
  </si>
  <si>
    <t>阿克苏市</t>
  </si>
  <si>
    <t>31.386.3185</t>
  </si>
  <si>
    <t>新疆/阿克苏/阿克苏市</t>
  </si>
  <si>
    <t>温宿县</t>
  </si>
  <si>
    <t>31.386.3186</t>
  </si>
  <si>
    <t>新疆/阿克苏/温宿县</t>
  </si>
  <si>
    <t>库车县</t>
  </si>
  <si>
    <t>31.386.3187</t>
  </si>
  <si>
    <t>新疆/阿克苏/库车县</t>
  </si>
  <si>
    <t>沙雅县</t>
  </si>
  <si>
    <t>31.386.3188</t>
  </si>
  <si>
    <t>新疆/阿克苏/沙雅县</t>
  </si>
  <si>
    <t>新和县</t>
  </si>
  <si>
    <t>31.386.3189</t>
  </si>
  <si>
    <t>新疆/阿克苏/新和县</t>
  </si>
  <si>
    <t>拜城县</t>
  </si>
  <si>
    <t>31.386.3190</t>
  </si>
  <si>
    <t>新疆/阿克苏/拜城县</t>
  </si>
  <si>
    <t>乌什县</t>
  </si>
  <si>
    <t>31.386.3191</t>
  </si>
  <si>
    <t>新疆/阿克苏/乌什县</t>
  </si>
  <si>
    <t>阿瓦提县</t>
  </si>
  <si>
    <t>31.386.3192</t>
  </si>
  <si>
    <t>新疆/阿克苏/阿瓦提县</t>
  </si>
  <si>
    <t>柯坪县</t>
  </si>
  <si>
    <t>31.386.3193</t>
  </si>
  <si>
    <t>新疆/阿克苏/柯坪县</t>
  </si>
  <si>
    <t>阿图什市</t>
  </si>
  <si>
    <t>31.387.3194</t>
  </si>
  <si>
    <t>新疆/克孜勒苏/阿图什市</t>
  </si>
  <si>
    <t>阿克陶县</t>
  </si>
  <si>
    <t>31.387.3195</t>
  </si>
  <si>
    <t>新疆/克孜勒苏/阿克陶县</t>
  </si>
  <si>
    <t>阿合奇县</t>
  </si>
  <si>
    <t>31.387.3196</t>
  </si>
  <si>
    <t>新疆/克孜勒苏/阿合奇县</t>
  </si>
  <si>
    <t>乌恰县</t>
  </si>
  <si>
    <t>31.387.3197</t>
  </si>
  <si>
    <t>新疆/克孜勒苏/乌恰县</t>
  </si>
  <si>
    <t>喀什市</t>
  </si>
  <si>
    <t>31.388.3198</t>
  </si>
  <si>
    <t>新疆/喀什/喀什市</t>
  </si>
  <si>
    <t>疏附县</t>
  </si>
  <si>
    <t>31.388.3199</t>
  </si>
  <si>
    <t>新疆/喀什/疏附县</t>
  </si>
  <si>
    <t>疏勒县</t>
  </si>
  <si>
    <t>31.388.3200</t>
  </si>
  <si>
    <t>新疆/喀什/疏勒县</t>
  </si>
  <si>
    <t>英吉沙县</t>
  </si>
  <si>
    <t>31.388.3201</t>
  </si>
  <si>
    <t>新疆/喀什/英吉沙县</t>
  </si>
  <si>
    <t>泽普县</t>
  </si>
  <si>
    <t>31.388.3202</t>
  </si>
  <si>
    <t>新疆/喀什/泽普县</t>
  </si>
  <si>
    <t>莎车县</t>
  </si>
  <si>
    <t>31.388.3203</t>
  </si>
  <si>
    <t>新疆/喀什/莎车县</t>
  </si>
  <si>
    <t>叶城县</t>
  </si>
  <si>
    <t>31.388.3204</t>
  </si>
  <si>
    <t>新疆/喀什/叶城县</t>
  </si>
  <si>
    <t>麦盖提县</t>
  </si>
  <si>
    <t>31.388.3205</t>
  </si>
  <si>
    <t>新疆/喀什/麦盖提县</t>
  </si>
  <si>
    <t>岳普湖县</t>
  </si>
  <si>
    <t>31.388.3206</t>
  </si>
  <si>
    <t>新疆/喀什/岳普湖县</t>
  </si>
  <si>
    <t>伽师县</t>
  </si>
  <si>
    <t>31.388.3207</t>
  </si>
  <si>
    <t>新疆/喀什/伽师县</t>
  </si>
  <si>
    <t>巴楚县</t>
  </si>
  <si>
    <t>31.388.3208</t>
  </si>
  <si>
    <t>新疆/喀什/巴楚县</t>
  </si>
  <si>
    <t>塔什库尔干塔吉克自治县</t>
  </si>
  <si>
    <t>31.388.3209</t>
  </si>
  <si>
    <t>新疆/喀什/塔什库尔干塔吉克自治县</t>
  </si>
  <si>
    <t>和田市</t>
  </si>
  <si>
    <t>31.389.3210</t>
  </si>
  <si>
    <t>新疆/和田/和田市</t>
  </si>
  <si>
    <t>和田县</t>
  </si>
  <si>
    <t>31.389.3211</t>
  </si>
  <si>
    <t>新疆/和田/和田县</t>
  </si>
  <si>
    <t>墨玉县</t>
  </si>
  <si>
    <t>31.389.3212</t>
  </si>
  <si>
    <t>新疆/和田/墨玉县</t>
  </si>
  <si>
    <t>皮山县</t>
  </si>
  <si>
    <t>31.389.3213</t>
  </si>
  <si>
    <t>新疆/和田/皮山县</t>
  </si>
  <si>
    <t>洛浦县</t>
  </si>
  <si>
    <t>31.389.3214</t>
  </si>
  <si>
    <t>新疆/和田/洛浦县</t>
  </si>
  <si>
    <t>策勒县</t>
  </si>
  <si>
    <t>31.389.3215</t>
  </si>
  <si>
    <t>新疆/和田/策勒县</t>
  </si>
  <si>
    <t>于田县</t>
  </si>
  <si>
    <t>31.389.3216</t>
  </si>
  <si>
    <t>新疆/和田/于田县</t>
  </si>
  <si>
    <t>民丰县</t>
  </si>
  <si>
    <t>31.389.3217</t>
  </si>
  <si>
    <t>新疆/和田/民丰县</t>
  </si>
  <si>
    <t>伊宁市</t>
  </si>
  <si>
    <t>31.390.3218</t>
  </si>
  <si>
    <t>新疆/伊犁/伊宁市</t>
  </si>
  <si>
    <t>奎屯市</t>
  </si>
  <si>
    <t>31.390.3219</t>
  </si>
  <si>
    <t>新疆/伊犁/奎屯市</t>
  </si>
  <si>
    <t>伊宁县</t>
  </si>
  <si>
    <t>31.390.3220</t>
  </si>
  <si>
    <t>新疆/伊犁/伊宁县</t>
  </si>
  <si>
    <t>察布查尔锡伯自治县</t>
  </si>
  <si>
    <t>31.390.3221</t>
  </si>
  <si>
    <t>新疆/伊犁/察布查尔锡伯自治县</t>
  </si>
  <si>
    <t>霍城县</t>
  </si>
  <si>
    <t>31.390.3222</t>
  </si>
  <si>
    <t>新疆/伊犁/霍城县</t>
  </si>
  <si>
    <t>巩留县</t>
  </si>
  <si>
    <t>31.390.3223</t>
  </si>
  <si>
    <t>新疆/伊犁/巩留县</t>
  </si>
  <si>
    <t>新源县</t>
  </si>
  <si>
    <t>31.390.3224</t>
  </si>
  <si>
    <t>新疆/伊犁/新源县</t>
  </si>
  <si>
    <t>昭苏县</t>
  </si>
  <si>
    <t>31.390.3225</t>
  </si>
  <si>
    <t>新疆/伊犁/昭苏县</t>
  </si>
  <si>
    <t>特克斯县</t>
  </si>
  <si>
    <t>31.390.3226</t>
  </si>
  <si>
    <t>新疆/伊犁/特克斯县</t>
  </si>
  <si>
    <t>尼勒克县</t>
  </si>
  <si>
    <t>31.390.3227</t>
  </si>
  <si>
    <t>新疆/伊犁/尼勒克县</t>
  </si>
  <si>
    <t>塔城市</t>
  </si>
  <si>
    <t>31.391.3228</t>
  </si>
  <si>
    <t>新疆/塔城/塔城市</t>
  </si>
  <si>
    <t>乌苏市</t>
  </si>
  <si>
    <t>31.391.3229</t>
  </si>
  <si>
    <t>新疆/塔城/乌苏市</t>
  </si>
  <si>
    <t>额敏县</t>
  </si>
  <si>
    <t>31.391.3230</t>
  </si>
  <si>
    <t>新疆/塔城/额敏县</t>
  </si>
  <si>
    <t>沙湾县</t>
  </si>
  <si>
    <t>31.391.3231</t>
  </si>
  <si>
    <t>新疆/塔城/沙湾县</t>
  </si>
  <si>
    <t>托里县</t>
  </si>
  <si>
    <t>31.391.3232</t>
  </si>
  <si>
    <t>新疆/塔城/托里县</t>
  </si>
  <si>
    <t>裕民县</t>
  </si>
  <si>
    <t>31.391.3233</t>
  </si>
  <si>
    <t>新疆/塔城/裕民县</t>
  </si>
  <si>
    <t>和布克赛尔蒙古自治县</t>
  </si>
  <si>
    <t>31.391.3234</t>
  </si>
  <si>
    <t>新疆/塔城/和布克赛尔蒙古自治县</t>
  </si>
  <si>
    <t>阿勒泰市</t>
  </si>
  <si>
    <t>31.392.3235</t>
  </si>
  <si>
    <t>新疆/阿勒泰/阿勒泰市</t>
  </si>
  <si>
    <t>布尔津县</t>
  </si>
  <si>
    <t>31.392.3236</t>
  </si>
  <si>
    <t>新疆/阿勒泰/布尔津县</t>
  </si>
  <si>
    <t>富蕴县</t>
  </si>
  <si>
    <t>31.392.3237</t>
  </si>
  <si>
    <t>新疆/阿勒泰/富蕴县</t>
  </si>
  <si>
    <t>福海县</t>
  </si>
  <si>
    <t>31.392.3238</t>
  </si>
  <si>
    <t>新疆/阿勒泰/福海县</t>
  </si>
  <si>
    <t>哈巴河县</t>
  </si>
  <si>
    <t>31.392.3239</t>
  </si>
  <si>
    <t>新疆/阿勒泰/哈巴河县</t>
  </si>
  <si>
    <t>青河县</t>
  </si>
  <si>
    <t>31.392.3240</t>
  </si>
  <si>
    <t>新疆/阿勒泰/青河县</t>
  </si>
  <si>
    <t>吉木乃县</t>
  </si>
  <si>
    <t>31.392.3241</t>
  </si>
  <si>
    <t>新疆/阿勒泰/吉木乃县</t>
  </si>
  <si>
    <t>雄县</t>
  </si>
  <si>
    <t>3.3242.3243</t>
  </si>
  <si>
    <t>河北/雄安新区/雄县</t>
  </si>
  <si>
    <t>3.3242.3244</t>
  </si>
  <si>
    <t>河北/雄安新区/安新县</t>
  </si>
  <si>
    <t>3.3242.3245</t>
  </si>
  <si>
    <t>河北/雄安新区/容城县</t>
  </si>
  <si>
    <t>3.3242.3246</t>
  </si>
  <si>
    <t>河北/雄安新区/其他</t>
  </si>
  <si>
    <t>21.270.3249</t>
  </si>
  <si>
    <t>海南/三亚/不限</t>
  </si>
  <si>
    <t>21.271.3250</t>
  </si>
  <si>
    <t>海南/儋州/不限</t>
  </si>
  <si>
    <t>21.273.3251</t>
  </si>
  <si>
    <t>海南/五指山/不限</t>
  </si>
  <si>
    <t>21.274.3252</t>
  </si>
  <si>
    <t>海南/琼海/不限</t>
  </si>
  <si>
    <t>21.275.3253</t>
  </si>
  <si>
    <t>海南/文昌/不限</t>
  </si>
  <si>
    <t>21.276.3254</t>
  </si>
  <si>
    <t>海南/万宁/不限</t>
  </si>
  <si>
    <t>21.277.3255</t>
  </si>
  <si>
    <t>海南/东方/不限</t>
  </si>
  <si>
    <t>21.278.3256</t>
  </si>
  <si>
    <t>海南/定安县/不限</t>
  </si>
  <si>
    <t>21.279.3257</t>
  </si>
  <si>
    <t>海南/屯昌县/不限</t>
  </si>
  <si>
    <t>21.280.3258</t>
  </si>
  <si>
    <t>海南/澄迈县/不限</t>
  </si>
  <si>
    <t>21.281.3259</t>
  </si>
  <si>
    <t>海南/临高县/不限</t>
  </si>
  <si>
    <t>21.282.3260</t>
  </si>
  <si>
    <t>海南/白沙县/不限</t>
  </si>
  <si>
    <t>21.283.3261</t>
  </si>
  <si>
    <t>海南/昌江县/不限</t>
  </si>
  <si>
    <t>21.284.3262</t>
  </si>
  <si>
    <t>海南/乐东县/不限</t>
  </si>
  <si>
    <t>21.285.3263</t>
  </si>
  <si>
    <t>海南/陵水县/不限</t>
  </si>
  <si>
    <t>21.286.3264</t>
  </si>
  <si>
    <t>海南/保亭县/不限</t>
  </si>
  <si>
    <t>21.287.3265</t>
  </si>
  <si>
    <t>海南/琼中县/不限</t>
  </si>
  <si>
    <t>21.3104.3266</t>
  </si>
  <si>
    <t>海南/共和县/不限</t>
  </si>
  <si>
    <t>21.3105.3267</t>
  </si>
  <si>
    <t>海南/同德县/不限</t>
  </si>
  <si>
    <t>21.3106.3268</t>
  </si>
  <si>
    <t>海南/贵德县/不限</t>
  </si>
  <si>
    <t>21.3107.3269</t>
  </si>
  <si>
    <t>海南/兴海县/不限</t>
  </si>
  <si>
    <t>3271.3272.3273</t>
  </si>
  <si>
    <t>海外/海外/不限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</si>
</sst>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1" fillId="0" borderId="1" xfId="0" applyFont="1" applyBorder="1">
      <alignment vertical="center"/>
    </xf>
    <xf numFmtId="49" fontId="5" fillId="0" borderId="1" xfId="0" applyNumberFormat="1" applyFont="1" applyFill="1" applyBorder="1" applyAlignment="1"/>
    <xf numFmtId="49" fontId="6" fillId="0" borderId="1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/>
    <xf numFmtId="49" fontId="0" fillId="0" borderId="1" xfId="0" applyNumberFormat="1" applyFont="1" applyBorder="1" applyAlignment="1"/>
    <xf numFmtId="0" fontId="3" fillId="0" borderId="2" xfId="0" applyFont="1" applyBorder="1">
      <alignment vertical="center"/>
    </xf>
    <xf numFmtId="49" fontId="0" fillId="0" borderId="2" xfId="0" applyNumberFormat="1" applyBorder="1" applyAlignment="1"/>
    <xf numFmtId="0" fontId="1" fillId="0" borderId="3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5" fillId="2" borderId="1" xfId="0" applyNumberFormat="1" applyFont="1" applyFill="1" applyBorder="1" applyAlignment="1"/>
    <xf numFmtId="49" fontId="6" fillId="0" borderId="0" xfId="0" applyNumberFormat="1" applyFont="1" applyFill="1" applyBorder="1" applyAlignment="1" applyProtection="1"/>
    <xf numFmtId="49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 wrapText="1"/>
    </xf>
    <xf numFmtId="49" fontId="1" fillId="0" borderId="1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24" sqref="H24"/>
    </sheetView>
  </sheetViews>
  <sheetFormatPr defaultColWidth="11" defaultRowHeight="15"/>
  <cols>
    <col min="1" max="1" width="5.38461538461539" style="1" customWidth="1"/>
    <col min="2" max="6" width="11.0769230769231" style="1" customWidth="1"/>
    <col min="7" max="8" width="11.0769230769231" style="32" customWidth="1"/>
    <col min="9" max="9" width="41.6230769230769" style="1" customWidth="1"/>
    <col min="10" max="10" width="38.5384615384615" style="1" customWidth="1"/>
    <col min="11" max="11" width="7.66923076923077" style="1" customWidth="1"/>
    <col min="12" max="12" width="12" style="1" customWidth="1"/>
    <col min="13" max="13" width="16.6692307692308" style="1" customWidth="1"/>
    <col min="14" max="18" width="11" style="1"/>
    <col min="19" max="19" width="10.6692307692308" style="1" customWidth="1"/>
    <col min="20" max="20" width="14.1692307692308" style="1" customWidth="1"/>
    <col min="21" max="21" width="9" style="1" customWidth="1"/>
    <col min="22" max="22" width="15" style="1" customWidth="1"/>
    <col min="23" max="24" width="11" style="1"/>
    <col min="25" max="25" width="12.8307692307692" style="1" customWidth="1"/>
    <col min="26" max="26" width="11.8307692307692" style="1" customWidth="1"/>
    <col min="27" max="27" width="15.3307692307692" style="1" customWidth="1"/>
    <col min="28" max="28" width="12.6692307692308" style="1" customWidth="1"/>
    <col min="29" max="29" width="16.1692307692308" style="1" customWidth="1"/>
    <col min="30" max="16384" width="11" style="1"/>
  </cols>
  <sheetData>
    <row r="1" ht="38" customHeight="1" spans="1:10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="4" customFormat="1" ht="48" customHeight="1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</row>
    <row r="3" s="31" customFormat="1" ht="84" spans="1:10">
      <c r="A3" s="35">
        <v>1</v>
      </c>
      <c r="B3" s="35" t="s">
        <v>11</v>
      </c>
      <c r="C3" s="36" t="s">
        <v>12</v>
      </c>
      <c r="D3" s="37" t="s">
        <v>13</v>
      </c>
      <c r="E3" s="37" t="s">
        <v>14</v>
      </c>
      <c r="F3" s="38">
        <v>2</v>
      </c>
      <c r="G3" s="39" t="s">
        <v>15</v>
      </c>
      <c r="H3" s="40" t="s">
        <v>16</v>
      </c>
      <c r="I3" s="41" t="s">
        <v>17</v>
      </c>
      <c r="J3" s="42" t="s">
        <v>18</v>
      </c>
    </row>
    <row r="4" s="31" customFormat="1" ht="72" spans="1:10">
      <c r="A4" s="35">
        <v>2</v>
      </c>
      <c r="B4" s="35" t="s">
        <v>19</v>
      </c>
      <c r="C4" s="36" t="s">
        <v>20</v>
      </c>
      <c r="D4" s="37" t="s">
        <v>21</v>
      </c>
      <c r="E4" s="37" t="s">
        <v>22</v>
      </c>
      <c r="F4" s="38">
        <v>1</v>
      </c>
      <c r="G4" s="39" t="s">
        <v>23</v>
      </c>
      <c r="H4" s="40" t="s">
        <v>24</v>
      </c>
      <c r="I4" s="41" t="s">
        <v>25</v>
      </c>
      <c r="J4" s="42" t="s">
        <v>26</v>
      </c>
    </row>
    <row r="5" s="31" customFormat="1" ht="84" spans="1:10">
      <c r="A5" s="35">
        <v>3</v>
      </c>
      <c r="B5" s="35" t="s">
        <v>27</v>
      </c>
      <c r="C5" s="36" t="s">
        <v>20</v>
      </c>
      <c r="D5" s="37" t="s">
        <v>13</v>
      </c>
      <c r="E5" s="37" t="s">
        <v>22</v>
      </c>
      <c r="F5" s="38">
        <v>2</v>
      </c>
      <c r="G5" s="39" t="s">
        <v>15</v>
      </c>
      <c r="H5" s="40" t="s">
        <v>24</v>
      </c>
      <c r="I5" s="41" t="s">
        <v>17</v>
      </c>
      <c r="J5" s="42" t="s">
        <v>18</v>
      </c>
    </row>
    <row r="6" s="31" customFormat="1" ht="120" spans="1:10">
      <c r="A6" s="35">
        <v>4</v>
      </c>
      <c r="B6" s="35" t="s">
        <v>28</v>
      </c>
      <c r="C6" s="36" t="s">
        <v>20</v>
      </c>
      <c r="D6" s="37" t="s">
        <v>29</v>
      </c>
      <c r="E6" s="37" t="s">
        <v>22</v>
      </c>
      <c r="F6" s="38">
        <v>1</v>
      </c>
      <c r="G6" s="39" t="s">
        <v>23</v>
      </c>
      <c r="H6" s="36" t="s">
        <v>30</v>
      </c>
      <c r="I6" s="41" t="s">
        <v>31</v>
      </c>
      <c r="J6" s="42" t="s">
        <v>32</v>
      </c>
    </row>
    <row r="7" s="31" customFormat="1" ht="84" spans="1:10">
      <c r="A7" s="35">
        <v>5</v>
      </c>
      <c r="B7" s="35" t="s">
        <v>33</v>
      </c>
      <c r="C7" s="36" t="s">
        <v>34</v>
      </c>
      <c r="D7" s="37" t="s">
        <v>13</v>
      </c>
      <c r="E7" s="37" t="s">
        <v>35</v>
      </c>
      <c r="F7" s="38">
        <v>1</v>
      </c>
      <c r="G7" s="39" t="s">
        <v>15</v>
      </c>
      <c r="H7" s="40" t="s">
        <v>24</v>
      </c>
      <c r="I7" s="41" t="s">
        <v>17</v>
      </c>
      <c r="J7" s="42" t="s">
        <v>18</v>
      </c>
    </row>
    <row r="8" s="31" customFormat="1" ht="84" spans="1:10">
      <c r="A8" s="35">
        <v>6</v>
      </c>
      <c r="B8" s="35" t="s">
        <v>36</v>
      </c>
      <c r="C8" s="36" t="s">
        <v>37</v>
      </c>
      <c r="D8" s="37" t="s">
        <v>13</v>
      </c>
      <c r="E8" s="37" t="s">
        <v>38</v>
      </c>
      <c r="F8" s="38">
        <v>1</v>
      </c>
      <c r="G8" s="39" t="s">
        <v>15</v>
      </c>
      <c r="H8" s="40" t="s">
        <v>24</v>
      </c>
      <c r="I8" s="41" t="s">
        <v>17</v>
      </c>
      <c r="J8" s="42" t="s">
        <v>18</v>
      </c>
    </row>
    <row r="9" s="31" customFormat="1" ht="120" spans="1:10">
      <c r="A9" s="35">
        <v>7</v>
      </c>
      <c r="B9" s="35" t="s">
        <v>39</v>
      </c>
      <c r="C9" s="36" t="s">
        <v>37</v>
      </c>
      <c r="D9" s="37" t="s">
        <v>29</v>
      </c>
      <c r="E9" s="37" t="s">
        <v>38</v>
      </c>
      <c r="F9" s="38">
        <v>1</v>
      </c>
      <c r="G9" s="39" t="s">
        <v>23</v>
      </c>
      <c r="H9" s="40" t="s">
        <v>24</v>
      </c>
      <c r="I9" s="41" t="s">
        <v>31</v>
      </c>
      <c r="J9" s="42" t="s">
        <v>40</v>
      </c>
    </row>
    <row r="10" s="31" customFormat="1" ht="96" spans="1:10">
      <c r="A10" s="35">
        <v>8</v>
      </c>
      <c r="B10" s="35" t="s">
        <v>41</v>
      </c>
      <c r="C10" s="36" t="s">
        <v>37</v>
      </c>
      <c r="D10" s="37" t="s">
        <v>42</v>
      </c>
      <c r="E10" s="37" t="s">
        <v>38</v>
      </c>
      <c r="F10" s="38">
        <v>1</v>
      </c>
      <c r="G10" s="39" t="s">
        <v>23</v>
      </c>
      <c r="H10" s="40" t="s">
        <v>24</v>
      </c>
      <c r="I10" s="41" t="s">
        <v>43</v>
      </c>
      <c r="J10" s="42" t="s">
        <v>44</v>
      </c>
    </row>
    <row r="11" s="31" customFormat="1" ht="96" spans="1:10">
      <c r="A11" s="35">
        <v>9</v>
      </c>
      <c r="B11" s="35" t="s">
        <v>45</v>
      </c>
      <c r="C11" s="36" t="s">
        <v>46</v>
      </c>
      <c r="D11" s="37" t="s">
        <v>47</v>
      </c>
      <c r="E11" s="37" t="s">
        <v>48</v>
      </c>
      <c r="F11" s="38">
        <v>1</v>
      </c>
      <c r="G11" s="39" t="s">
        <v>23</v>
      </c>
      <c r="H11" s="40" t="s">
        <v>24</v>
      </c>
      <c r="I11" s="41" t="s">
        <v>49</v>
      </c>
      <c r="J11" s="42" t="s">
        <v>50</v>
      </c>
    </row>
    <row r="12" s="31" customFormat="1" ht="84" spans="1:10">
      <c r="A12" s="35">
        <v>10</v>
      </c>
      <c r="B12" s="35" t="s">
        <v>51</v>
      </c>
      <c r="C12" s="36" t="s">
        <v>46</v>
      </c>
      <c r="D12" s="37" t="s">
        <v>13</v>
      </c>
      <c r="E12" s="37" t="s">
        <v>52</v>
      </c>
      <c r="F12" s="38">
        <v>1</v>
      </c>
      <c r="G12" s="39" t="s">
        <v>15</v>
      </c>
      <c r="H12" s="40" t="s">
        <v>24</v>
      </c>
      <c r="I12" s="41" t="s">
        <v>17</v>
      </c>
      <c r="J12" s="42" t="s">
        <v>18</v>
      </c>
    </row>
    <row r="13" s="31" customFormat="1" ht="120" spans="1:10">
      <c r="A13" s="35">
        <v>11</v>
      </c>
      <c r="B13" s="35" t="s">
        <v>53</v>
      </c>
      <c r="C13" s="36" t="s">
        <v>46</v>
      </c>
      <c r="D13" s="37" t="s">
        <v>29</v>
      </c>
      <c r="E13" s="37" t="s">
        <v>52</v>
      </c>
      <c r="F13" s="38">
        <v>1</v>
      </c>
      <c r="G13" s="39" t="s">
        <v>23</v>
      </c>
      <c r="H13" s="40" t="s">
        <v>24</v>
      </c>
      <c r="I13" s="41" t="s">
        <v>31</v>
      </c>
      <c r="J13" s="42" t="s">
        <v>40</v>
      </c>
    </row>
    <row r="14" s="31" customFormat="1" ht="84" spans="1:10">
      <c r="A14" s="35">
        <v>12</v>
      </c>
      <c r="B14" s="35" t="s">
        <v>54</v>
      </c>
      <c r="C14" s="36" t="s">
        <v>55</v>
      </c>
      <c r="D14" s="37" t="s">
        <v>13</v>
      </c>
      <c r="E14" s="37" t="s">
        <v>56</v>
      </c>
      <c r="F14" s="38">
        <v>1</v>
      </c>
      <c r="G14" s="39" t="s">
        <v>15</v>
      </c>
      <c r="H14" s="40" t="s">
        <v>24</v>
      </c>
      <c r="I14" s="41" t="s">
        <v>17</v>
      </c>
      <c r="J14" s="42" t="s">
        <v>57</v>
      </c>
    </row>
    <row r="15" s="31" customFormat="1" ht="108" spans="1:10">
      <c r="A15" s="35">
        <v>13</v>
      </c>
      <c r="B15" s="35" t="s">
        <v>58</v>
      </c>
      <c r="C15" s="36" t="s">
        <v>59</v>
      </c>
      <c r="D15" s="37" t="s">
        <v>42</v>
      </c>
      <c r="E15" s="37" t="s">
        <v>60</v>
      </c>
      <c r="F15" s="38">
        <v>3</v>
      </c>
      <c r="G15" s="39" t="s">
        <v>15</v>
      </c>
      <c r="H15" s="40" t="s">
        <v>16</v>
      </c>
      <c r="I15" s="41" t="s">
        <v>61</v>
      </c>
      <c r="J15" s="42" t="s">
        <v>62</v>
      </c>
    </row>
    <row r="16" s="31" customFormat="1" ht="84" spans="1:10">
      <c r="A16" s="35">
        <v>14</v>
      </c>
      <c r="B16" s="35" t="s">
        <v>63</v>
      </c>
      <c r="C16" s="36" t="s">
        <v>64</v>
      </c>
      <c r="D16" s="37" t="s">
        <v>13</v>
      </c>
      <c r="E16" s="37" t="s">
        <v>65</v>
      </c>
      <c r="F16" s="38">
        <v>6</v>
      </c>
      <c r="G16" s="39" t="s">
        <v>15</v>
      </c>
      <c r="H16" s="40" t="s">
        <v>24</v>
      </c>
      <c r="I16" s="41" t="s">
        <v>17</v>
      </c>
      <c r="J16" s="42" t="s">
        <v>66</v>
      </c>
    </row>
    <row r="17" s="31" customFormat="1" ht="96" spans="1:10">
      <c r="A17" s="35">
        <v>15</v>
      </c>
      <c r="B17" s="35" t="s">
        <v>67</v>
      </c>
      <c r="C17" s="36" t="s">
        <v>68</v>
      </c>
      <c r="D17" s="37" t="s">
        <v>69</v>
      </c>
      <c r="E17" s="37" t="s">
        <v>70</v>
      </c>
      <c r="F17" s="38">
        <v>1</v>
      </c>
      <c r="G17" s="39" t="s">
        <v>23</v>
      </c>
      <c r="H17" s="40" t="s">
        <v>24</v>
      </c>
      <c r="I17" s="41" t="s">
        <v>71</v>
      </c>
      <c r="J17" s="42" t="s">
        <v>72</v>
      </c>
    </row>
  </sheetData>
  <mergeCells count="1">
    <mergeCell ref="A1:J1"/>
  </mergeCells>
  <dataValidations count="3">
    <dataValidation type="list" allowBlank="1" showInputMessage="1" showErrorMessage="1" sqref="G1 G18:G1048576">
      <formula1>Sheet2!$N$2:$N$8</formula1>
    </dataValidation>
    <dataValidation type="list" allowBlank="1" showInputMessage="1" showErrorMessage="1" sqref="D9:D10">
      <formula1>"综合行政,人事劳资,法务合规,仓储保管,质量检验,购销统计,财务资产,党建群工,纪检监察,信息技术,机电维修"</formula1>
    </dataValidation>
    <dataValidation allowBlank="1" showInputMessage="1" showErrorMessage="1" sqref="E3:H17"/>
  </dataValidations>
  <printOptions horizontalCentered="1"/>
  <pageMargins left="0.156944444444444" right="0.196527777777778" top="0.751388888888889" bottom="0.751388888888889" header="0.298611111111111" footer="0.298611111111111"/>
  <pageSetup paperSize="9" scale="63" fitToHeight="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33" sqref="B33"/>
    </sheetView>
  </sheetViews>
  <sheetFormatPr defaultColWidth="11" defaultRowHeight="15.5" outlineLevelCol="2"/>
  <cols>
    <col min="1" max="1" width="8.83076923076923" customWidth="1"/>
    <col min="2" max="2" width="14.1692307692308" customWidth="1"/>
    <col min="3" max="3" width="86.6692307692308" customWidth="1"/>
  </cols>
  <sheetData>
    <row r="1" ht="35" customHeight="1" spans="1:3">
      <c r="A1" s="28" t="s">
        <v>73</v>
      </c>
      <c r="B1" s="28"/>
      <c r="C1" s="28"/>
    </row>
    <row r="2" s="27" customFormat="1" ht="26" customHeight="1" spans="1:3">
      <c r="A2" s="29" t="s">
        <v>1</v>
      </c>
      <c r="B2" s="29" t="s">
        <v>74</v>
      </c>
      <c r="C2" s="29" t="s">
        <v>75</v>
      </c>
    </row>
    <row r="3" s="27" customFormat="1" ht="26" customHeight="1" spans="1:3">
      <c r="A3" s="29">
        <v>1</v>
      </c>
      <c r="B3" s="29" t="s">
        <v>76</v>
      </c>
      <c r="C3" s="29" t="s">
        <v>77</v>
      </c>
    </row>
    <row r="4" s="27" customFormat="1" ht="26" customHeight="1" spans="1:3">
      <c r="A4" s="29">
        <v>2</v>
      </c>
      <c r="B4" s="29" t="s">
        <v>78</v>
      </c>
      <c r="C4" s="29" t="s">
        <v>79</v>
      </c>
    </row>
    <row r="5" s="27" customFormat="1" ht="26" customHeight="1" spans="1:3">
      <c r="A5" s="29">
        <v>3</v>
      </c>
      <c r="B5" s="29" t="s">
        <v>80</v>
      </c>
      <c r="C5" s="29" t="s">
        <v>81</v>
      </c>
    </row>
    <row r="6" s="27" customFormat="1" ht="26" customHeight="1" spans="1:3">
      <c r="A6" s="29">
        <v>4</v>
      </c>
      <c r="B6" s="29" t="s">
        <v>82</v>
      </c>
      <c r="C6" s="29" t="s">
        <v>83</v>
      </c>
    </row>
    <row r="7" s="27" customFormat="1" ht="26" customHeight="1" spans="1:3">
      <c r="A7" s="29">
        <v>5</v>
      </c>
      <c r="B7" s="29" t="s">
        <v>84</v>
      </c>
      <c r="C7" s="29" t="s">
        <v>85</v>
      </c>
    </row>
    <row r="8" s="27" customFormat="1" ht="26" customHeight="1" spans="1:3">
      <c r="A8" s="29">
        <v>6</v>
      </c>
      <c r="B8" s="29" t="s">
        <v>86</v>
      </c>
      <c r="C8" s="29" t="s">
        <v>87</v>
      </c>
    </row>
    <row r="9" s="27" customFormat="1" ht="26" customHeight="1" spans="1:3">
      <c r="A9" s="29">
        <v>7</v>
      </c>
      <c r="B9" s="29" t="s">
        <v>88</v>
      </c>
      <c r="C9" s="29" t="s">
        <v>89</v>
      </c>
    </row>
    <row r="10" s="27" customFormat="1" ht="26" customHeight="1" spans="1:3">
      <c r="A10" s="29">
        <v>8</v>
      </c>
      <c r="B10" s="29" t="s">
        <v>8</v>
      </c>
      <c r="C10" s="29" t="s">
        <v>90</v>
      </c>
    </row>
    <row r="11" s="27" customFormat="1" ht="26" customHeight="1" spans="1:3">
      <c r="A11" s="30"/>
      <c r="B11" s="30"/>
      <c r="C11" s="30"/>
    </row>
    <row r="12" s="27" customFormat="1" ht="26" customHeight="1" spans="1:3">
      <c r="A12" s="30"/>
      <c r="B12" s="30"/>
      <c r="C12" s="30"/>
    </row>
    <row r="13" s="27" customFormat="1" ht="26" customHeight="1"/>
    <row r="14" s="27" customFormat="1" ht="26" customHeight="1"/>
    <row r="15" ht="26" customHeight="1"/>
    <row r="16" ht="26" customHeight="1"/>
    <row r="17" ht="26" customHeight="1"/>
  </sheetData>
  <mergeCells count="1">
    <mergeCell ref="A1:C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74"/>
  <sheetViews>
    <sheetView workbookViewId="0">
      <selection activeCell="A3" sqref="A3"/>
    </sheetView>
  </sheetViews>
  <sheetFormatPr defaultColWidth="9" defaultRowHeight="15"/>
  <cols>
    <col min="1" max="1" width="5.66923076923077" style="1" customWidth="1"/>
    <col min="2" max="2" width="3.66923076923077" style="1" customWidth="1"/>
    <col min="3" max="3" width="18.6692307692308" style="1" customWidth="1"/>
    <col min="4" max="4" width="10" style="1" customWidth="1"/>
    <col min="5" max="16384" width="9" style="1"/>
  </cols>
  <sheetData>
    <row r="1" spans="1:47">
      <c r="A1" s="1" t="s">
        <v>91</v>
      </c>
      <c r="B1" s="1" t="s">
        <v>92</v>
      </c>
      <c r="C1" s="1" t="s">
        <v>24</v>
      </c>
      <c r="D1" s="1" t="s">
        <v>24</v>
      </c>
      <c r="E1" s="1" t="s">
        <v>24</v>
      </c>
      <c r="F1" s="7" t="s">
        <v>93</v>
      </c>
      <c r="G1" s="6" t="s">
        <v>93</v>
      </c>
      <c r="H1" s="7" t="s">
        <v>94</v>
      </c>
      <c r="N1" s="2" t="s">
        <v>93</v>
      </c>
      <c r="O1" s="2" t="s">
        <v>95</v>
      </c>
      <c r="P1" s="2" t="s">
        <v>96</v>
      </c>
      <c r="Q1" s="2" t="s">
        <v>97</v>
      </c>
      <c r="R1" s="2" t="s">
        <v>98</v>
      </c>
      <c r="S1" s="2" t="s">
        <v>99</v>
      </c>
      <c r="T1" s="2" t="s">
        <v>100</v>
      </c>
      <c r="U1" s="2" t="s">
        <v>101</v>
      </c>
      <c r="V1" s="2" t="s">
        <v>102</v>
      </c>
      <c r="W1" s="2" t="s">
        <v>103</v>
      </c>
      <c r="X1" s="2" t="s">
        <v>104</v>
      </c>
      <c r="Y1" s="2" t="s">
        <v>105</v>
      </c>
      <c r="Z1" s="2" t="s">
        <v>106</v>
      </c>
      <c r="AA1" s="2" t="s">
        <v>107</v>
      </c>
      <c r="AB1" s="2" t="s">
        <v>108</v>
      </c>
      <c r="AC1" s="2" t="s">
        <v>109</v>
      </c>
      <c r="AD1" s="2" t="s">
        <v>110</v>
      </c>
      <c r="AE1" s="2" t="s">
        <v>111</v>
      </c>
      <c r="AF1" s="2" t="s">
        <v>112</v>
      </c>
      <c r="AG1" s="2" t="s">
        <v>113</v>
      </c>
      <c r="AH1" s="2" t="s">
        <v>114</v>
      </c>
      <c r="AI1" s="2" t="s">
        <v>115</v>
      </c>
      <c r="AJ1" s="2" t="s">
        <v>116</v>
      </c>
      <c r="AK1" s="2" t="s">
        <v>117</v>
      </c>
      <c r="AL1" s="2" t="s">
        <v>118</v>
      </c>
      <c r="AM1" s="2" t="s">
        <v>119</v>
      </c>
      <c r="AN1" s="2" t="s">
        <v>120</v>
      </c>
      <c r="AO1" s="2" t="s">
        <v>121</v>
      </c>
      <c r="AP1" s="2" t="s">
        <v>122</v>
      </c>
      <c r="AQ1" s="2" t="s">
        <v>123</v>
      </c>
      <c r="AR1" s="2" t="s">
        <v>124</v>
      </c>
      <c r="AS1" s="2" t="s">
        <v>125</v>
      </c>
      <c r="AT1" s="2" t="s">
        <v>126</v>
      </c>
      <c r="AU1" s="2" t="s">
        <v>127</v>
      </c>
    </row>
    <row r="2" spans="1:47">
      <c r="A2" s="1" t="s">
        <v>128</v>
      </c>
      <c r="B2" s="1" t="s">
        <v>129</v>
      </c>
      <c r="C2" s="8" t="s">
        <v>130</v>
      </c>
      <c r="D2" s="1" t="s">
        <v>131</v>
      </c>
      <c r="E2" s="1" t="s">
        <v>132</v>
      </c>
      <c r="F2" s="21" t="s">
        <v>95</v>
      </c>
      <c r="G2" s="22" t="s">
        <v>95</v>
      </c>
      <c r="H2" s="21" t="s">
        <v>133</v>
      </c>
      <c r="N2" s="24">
        <v>1</v>
      </c>
      <c r="O2" s="24">
        <v>1</v>
      </c>
      <c r="P2" s="24">
        <v>12</v>
      </c>
      <c r="Q2" s="24">
        <v>11</v>
      </c>
      <c r="R2" s="24">
        <v>12</v>
      </c>
      <c r="S2" s="24">
        <v>14</v>
      </c>
      <c r="T2" s="24">
        <v>9</v>
      </c>
      <c r="U2" s="24">
        <v>13</v>
      </c>
      <c r="V2" s="24">
        <v>1</v>
      </c>
      <c r="W2" s="24">
        <v>13</v>
      </c>
      <c r="X2" s="24">
        <v>11</v>
      </c>
      <c r="Y2" s="24">
        <v>16</v>
      </c>
      <c r="Z2" s="24">
        <v>9</v>
      </c>
      <c r="AA2" s="24">
        <v>11</v>
      </c>
      <c r="AB2" s="24">
        <v>17</v>
      </c>
      <c r="AC2" s="24">
        <v>18</v>
      </c>
      <c r="AD2" s="24">
        <v>17</v>
      </c>
      <c r="AE2" s="24">
        <v>14</v>
      </c>
      <c r="AF2" s="24">
        <v>21</v>
      </c>
      <c r="AG2" s="24">
        <v>14</v>
      </c>
      <c r="AH2" s="24">
        <v>25</v>
      </c>
      <c r="AI2" s="24">
        <v>1</v>
      </c>
      <c r="AJ2" s="24">
        <v>21</v>
      </c>
      <c r="AK2" s="24">
        <v>9</v>
      </c>
      <c r="AL2" s="24">
        <v>16</v>
      </c>
      <c r="AM2" s="24">
        <v>7</v>
      </c>
      <c r="AN2" s="24">
        <v>9</v>
      </c>
      <c r="AO2" s="24">
        <v>13</v>
      </c>
      <c r="AP2" s="24">
        <v>8</v>
      </c>
      <c r="AQ2" s="24">
        <v>5</v>
      </c>
      <c r="AR2" s="24">
        <v>19</v>
      </c>
      <c r="AS2" s="24">
        <v>1</v>
      </c>
      <c r="AT2" s="24">
        <v>1</v>
      </c>
      <c r="AU2" s="24">
        <v>1</v>
      </c>
    </row>
    <row r="3" spans="1:47">
      <c r="A3" s="1" t="s">
        <v>134</v>
      </c>
      <c r="C3" s="8" t="s">
        <v>135</v>
      </c>
      <c r="D3" s="1" t="s">
        <v>136</v>
      </c>
      <c r="E3" s="1" t="s">
        <v>137</v>
      </c>
      <c r="F3" s="21" t="s">
        <v>96</v>
      </c>
      <c r="G3" s="22" t="s">
        <v>96</v>
      </c>
      <c r="H3" s="21" t="s">
        <v>138</v>
      </c>
      <c r="N3" s="6" t="s">
        <v>94</v>
      </c>
      <c r="O3" s="25" t="s">
        <v>133</v>
      </c>
      <c r="P3" s="6" t="s">
        <v>138</v>
      </c>
      <c r="Q3" s="25" t="s">
        <v>139</v>
      </c>
      <c r="R3" s="25" t="s">
        <v>140</v>
      </c>
      <c r="S3" s="6" t="s">
        <v>141</v>
      </c>
      <c r="T3" s="25" t="s">
        <v>142</v>
      </c>
      <c r="U3" s="6" t="s">
        <v>143</v>
      </c>
      <c r="V3" s="25" t="s">
        <v>144</v>
      </c>
      <c r="W3" s="6" t="s">
        <v>145</v>
      </c>
      <c r="X3" s="25" t="s">
        <v>146</v>
      </c>
      <c r="Y3" s="6" t="s">
        <v>147</v>
      </c>
      <c r="Z3" s="25" t="s">
        <v>148</v>
      </c>
      <c r="AA3" s="25" t="s">
        <v>149</v>
      </c>
      <c r="AB3" s="25" t="s">
        <v>150</v>
      </c>
      <c r="AC3" s="6" t="s">
        <v>151</v>
      </c>
      <c r="AD3" s="6" t="s">
        <v>152</v>
      </c>
      <c r="AE3" s="25" t="s">
        <v>153</v>
      </c>
      <c r="AF3" s="6" t="s">
        <v>154</v>
      </c>
      <c r="AG3" s="25" t="s">
        <v>155</v>
      </c>
      <c r="AH3" s="6" t="s">
        <v>156</v>
      </c>
      <c r="AI3" s="26" t="s">
        <v>157</v>
      </c>
      <c r="AJ3" s="6" t="s">
        <v>158</v>
      </c>
      <c r="AK3" s="25" t="s">
        <v>159</v>
      </c>
      <c r="AL3" s="6" t="s">
        <v>160</v>
      </c>
      <c r="AM3" s="25" t="s">
        <v>161</v>
      </c>
      <c r="AN3" s="25" t="s">
        <v>162</v>
      </c>
      <c r="AO3" s="6" t="s">
        <v>163</v>
      </c>
      <c r="AP3" s="6" t="s">
        <v>164</v>
      </c>
      <c r="AQ3" s="25" t="s">
        <v>165</v>
      </c>
      <c r="AR3" s="6" t="s">
        <v>166</v>
      </c>
      <c r="AS3" s="6" t="s">
        <v>125</v>
      </c>
      <c r="AT3" s="6" t="s">
        <v>126</v>
      </c>
      <c r="AU3" s="6" t="s">
        <v>127</v>
      </c>
    </row>
    <row r="4" spans="3:44">
      <c r="C4" s="8" t="s">
        <v>23</v>
      </c>
      <c r="D4" s="1" t="s">
        <v>167</v>
      </c>
      <c r="F4" s="21" t="s">
        <v>97</v>
      </c>
      <c r="G4" s="22" t="s">
        <v>96</v>
      </c>
      <c r="H4" s="21" t="s">
        <v>168</v>
      </c>
      <c r="P4" s="6" t="s">
        <v>168</v>
      </c>
      <c r="Q4" s="25" t="s">
        <v>169</v>
      </c>
      <c r="R4" s="25" t="s">
        <v>170</v>
      </c>
      <c r="S4" s="6" t="s">
        <v>171</v>
      </c>
      <c r="T4" s="25" t="s">
        <v>100</v>
      </c>
      <c r="U4" s="6" t="s">
        <v>172</v>
      </c>
      <c r="W4" s="6" t="s">
        <v>173</v>
      </c>
      <c r="X4" s="25" t="s">
        <v>174</v>
      </c>
      <c r="Y4" s="6" t="s">
        <v>175</v>
      </c>
      <c r="Z4" s="25" t="s">
        <v>176</v>
      </c>
      <c r="AA4" s="25" t="s">
        <v>177</v>
      </c>
      <c r="AB4" s="25" t="s">
        <v>178</v>
      </c>
      <c r="AC4" s="6" t="s">
        <v>179</v>
      </c>
      <c r="AD4" s="6" t="s">
        <v>180</v>
      </c>
      <c r="AE4" s="25" t="s">
        <v>181</v>
      </c>
      <c r="AF4" s="6" t="s">
        <v>182</v>
      </c>
      <c r="AG4" s="25" t="s">
        <v>183</v>
      </c>
      <c r="AH4" s="6" t="s">
        <v>184</v>
      </c>
      <c r="AJ4" s="6" t="s">
        <v>185</v>
      </c>
      <c r="AK4" s="25" t="s">
        <v>186</v>
      </c>
      <c r="AL4" s="6" t="s">
        <v>187</v>
      </c>
      <c r="AM4" s="25" t="s">
        <v>188</v>
      </c>
      <c r="AN4" s="25" t="s">
        <v>189</v>
      </c>
      <c r="AO4" s="6" t="s">
        <v>190</v>
      </c>
      <c r="AP4" s="6" t="s">
        <v>191</v>
      </c>
      <c r="AQ4" s="25" t="s">
        <v>192</v>
      </c>
      <c r="AR4" s="6" t="s">
        <v>193</v>
      </c>
    </row>
    <row r="5" spans="3:44">
      <c r="C5" s="8" t="s">
        <v>15</v>
      </c>
      <c r="D5" s="1" t="s">
        <v>194</v>
      </c>
      <c r="F5" s="21" t="s">
        <v>98</v>
      </c>
      <c r="G5" s="22" t="s">
        <v>96</v>
      </c>
      <c r="H5" s="21" t="s">
        <v>195</v>
      </c>
      <c r="P5" s="6" t="s">
        <v>195</v>
      </c>
      <c r="Q5" s="25" t="s">
        <v>196</v>
      </c>
      <c r="R5" s="25" t="s">
        <v>197</v>
      </c>
      <c r="S5" s="6" t="s">
        <v>198</v>
      </c>
      <c r="T5" s="25" t="s">
        <v>199</v>
      </c>
      <c r="U5" s="6" t="s">
        <v>200</v>
      </c>
      <c r="W5" s="6" t="s">
        <v>201</v>
      </c>
      <c r="X5" s="25" t="s">
        <v>202</v>
      </c>
      <c r="Y5" s="6" t="s">
        <v>203</v>
      </c>
      <c r="Z5" s="25" t="s">
        <v>204</v>
      </c>
      <c r="AA5" s="25" t="s">
        <v>205</v>
      </c>
      <c r="AB5" s="25" t="s">
        <v>206</v>
      </c>
      <c r="AC5" s="6" t="s">
        <v>207</v>
      </c>
      <c r="AD5" s="6" t="s">
        <v>208</v>
      </c>
      <c r="AE5" s="25" t="s">
        <v>209</v>
      </c>
      <c r="AF5" s="6" t="s">
        <v>210</v>
      </c>
      <c r="AG5" s="25" t="s">
        <v>211</v>
      </c>
      <c r="AH5" s="6" t="s">
        <v>212</v>
      </c>
      <c r="AJ5" s="6" t="s">
        <v>213</v>
      </c>
      <c r="AK5" s="25" t="s">
        <v>214</v>
      </c>
      <c r="AL5" s="6" t="s">
        <v>215</v>
      </c>
      <c r="AM5" s="25" t="s">
        <v>216</v>
      </c>
      <c r="AN5" s="25" t="s">
        <v>217</v>
      </c>
      <c r="AO5" s="6" t="s">
        <v>218</v>
      </c>
      <c r="AP5" s="6" t="s">
        <v>219</v>
      </c>
      <c r="AQ5" s="25" t="s">
        <v>220</v>
      </c>
      <c r="AR5" s="6" t="s">
        <v>221</v>
      </c>
    </row>
    <row r="6" spans="3:44">
      <c r="C6" s="8" t="s">
        <v>222</v>
      </c>
      <c r="D6" s="1" t="s">
        <v>223</v>
      </c>
      <c r="F6" s="21" t="s">
        <v>99</v>
      </c>
      <c r="G6" s="22" t="s">
        <v>96</v>
      </c>
      <c r="H6" s="21" t="s">
        <v>224</v>
      </c>
      <c r="P6" s="6" t="s">
        <v>224</v>
      </c>
      <c r="Q6" s="25" t="s">
        <v>225</v>
      </c>
      <c r="R6" s="25" t="s">
        <v>226</v>
      </c>
      <c r="S6" s="6" t="s">
        <v>227</v>
      </c>
      <c r="T6" s="25" t="s">
        <v>228</v>
      </c>
      <c r="U6" s="6" t="s">
        <v>229</v>
      </c>
      <c r="W6" s="6" t="s">
        <v>230</v>
      </c>
      <c r="X6" s="25" t="s">
        <v>231</v>
      </c>
      <c r="Y6" s="6" t="s">
        <v>232</v>
      </c>
      <c r="Z6" s="25" t="s">
        <v>233</v>
      </c>
      <c r="AA6" s="25" t="s">
        <v>234</v>
      </c>
      <c r="AB6" s="25" t="s">
        <v>235</v>
      </c>
      <c r="AC6" s="6" t="s">
        <v>236</v>
      </c>
      <c r="AD6" s="6" t="s">
        <v>237</v>
      </c>
      <c r="AE6" s="25" t="s">
        <v>238</v>
      </c>
      <c r="AF6" s="6" t="s">
        <v>239</v>
      </c>
      <c r="AG6" s="25" t="s">
        <v>240</v>
      </c>
      <c r="AH6" s="6" t="s">
        <v>241</v>
      </c>
      <c r="AJ6" s="6" t="s">
        <v>242</v>
      </c>
      <c r="AK6" s="25" t="s">
        <v>243</v>
      </c>
      <c r="AL6" s="6" t="s">
        <v>244</v>
      </c>
      <c r="AM6" s="25" t="s">
        <v>245</v>
      </c>
      <c r="AN6" s="25" t="s">
        <v>246</v>
      </c>
      <c r="AO6" s="6" t="s">
        <v>247</v>
      </c>
      <c r="AP6" s="6" t="s">
        <v>248</v>
      </c>
      <c r="AQ6" s="25" t="s">
        <v>249</v>
      </c>
      <c r="AR6" s="6" t="s">
        <v>250</v>
      </c>
    </row>
    <row r="7" spans="3:44">
      <c r="C7" s="8" t="s">
        <v>251</v>
      </c>
      <c r="D7" s="1" t="s">
        <v>252</v>
      </c>
      <c r="F7" s="21" t="s">
        <v>100</v>
      </c>
      <c r="G7" s="22" t="s">
        <v>96</v>
      </c>
      <c r="H7" s="21" t="s">
        <v>253</v>
      </c>
      <c r="P7" s="6" t="s">
        <v>253</v>
      </c>
      <c r="Q7" s="25" t="s">
        <v>254</v>
      </c>
      <c r="R7" s="25" t="s">
        <v>255</v>
      </c>
      <c r="S7" s="6" t="s">
        <v>256</v>
      </c>
      <c r="T7" s="25" t="s">
        <v>257</v>
      </c>
      <c r="U7" s="6" t="s">
        <v>258</v>
      </c>
      <c r="W7" s="6" t="s">
        <v>259</v>
      </c>
      <c r="X7" s="25" t="s">
        <v>260</v>
      </c>
      <c r="Y7" s="6" t="s">
        <v>261</v>
      </c>
      <c r="Z7" s="25" t="s">
        <v>262</v>
      </c>
      <c r="AA7" s="25" t="s">
        <v>263</v>
      </c>
      <c r="AB7" s="25" t="s">
        <v>264</v>
      </c>
      <c r="AC7" s="6" t="s">
        <v>265</v>
      </c>
      <c r="AD7" s="6" t="s">
        <v>266</v>
      </c>
      <c r="AE7" s="25" t="s">
        <v>267</v>
      </c>
      <c r="AF7" s="6" t="s">
        <v>268</v>
      </c>
      <c r="AG7" s="25" t="s">
        <v>269</v>
      </c>
      <c r="AH7" s="6" t="s">
        <v>270</v>
      </c>
      <c r="AJ7" s="6" t="s">
        <v>271</v>
      </c>
      <c r="AK7" s="25" t="s">
        <v>272</v>
      </c>
      <c r="AL7" s="6" t="s">
        <v>273</v>
      </c>
      <c r="AM7" s="25" t="s">
        <v>274</v>
      </c>
      <c r="AN7" s="25" t="s">
        <v>275</v>
      </c>
      <c r="AO7" s="6" t="s">
        <v>276</v>
      </c>
      <c r="AP7" s="6" t="s">
        <v>277</v>
      </c>
      <c r="AQ7" s="25" t="s">
        <v>278</v>
      </c>
      <c r="AR7" s="6" t="s">
        <v>279</v>
      </c>
    </row>
    <row r="8" spans="3:44">
      <c r="C8" s="8"/>
      <c r="D8" s="1" t="s">
        <v>280</v>
      </c>
      <c r="F8" s="21" t="s">
        <v>101</v>
      </c>
      <c r="G8" s="22" t="s">
        <v>96</v>
      </c>
      <c r="H8" s="21" t="s">
        <v>281</v>
      </c>
      <c r="P8" s="6" t="s">
        <v>281</v>
      </c>
      <c r="Q8" s="25" t="s">
        <v>282</v>
      </c>
      <c r="R8" s="25" t="s">
        <v>283</v>
      </c>
      <c r="S8" s="6" t="s">
        <v>284</v>
      </c>
      <c r="T8" s="25" t="s">
        <v>285</v>
      </c>
      <c r="U8" s="6" t="s">
        <v>286</v>
      </c>
      <c r="W8" s="6" t="s">
        <v>287</v>
      </c>
      <c r="X8" s="25" t="s">
        <v>288</v>
      </c>
      <c r="Y8" s="6" t="s">
        <v>289</v>
      </c>
      <c r="Z8" s="25" t="s">
        <v>290</v>
      </c>
      <c r="AA8" s="25" t="s">
        <v>291</v>
      </c>
      <c r="AB8" s="25" t="s">
        <v>292</v>
      </c>
      <c r="AC8" s="6" t="s">
        <v>293</v>
      </c>
      <c r="AD8" s="6" t="s">
        <v>294</v>
      </c>
      <c r="AE8" s="25" t="s">
        <v>295</v>
      </c>
      <c r="AF8" s="6" t="s">
        <v>296</v>
      </c>
      <c r="AG8" s="25" t="s">
        <v>297</v>
      </c>
      <c r="AH8" s="6" t="s">
        <v>298</v>
      </c>
      <c r="AJ8" s="6" t="s">
        <v>299</v>
      </c>
      <c r="AK8" s="25" t="s">
        <v>300</v>
      </c>
      <c r="AL8" s="6" t="s">
        <v>301</v>
      </c>
      <c r="AM8" s="25" t="s">
        <v>302</v>
      </c>
      <c r="AN8" s="25" t="s">
        <v>303</v>
      </c>
      <c r="AO8" s="6" t="s">
        <v>304</v>
      </c>
      <c r="AP8" s="6" t="s">
        <v>305</v>
      </c>
      <c r="AR8" s="6" t="s">
        <v>306</v>
      </c>
    </row>
    <row r="9" spans="3:44">
      <c r="C9" s="8"/>
      <c r="D9" s="1" t="s">
        <v>307</v>
      </c>
      <c r="F9" s="21" t="s">
        <v>102</v>
      </c>
      <c r="G9" s="22" t="s">
        <v>96</v>
      </c>
      <c r="H9" s="21" t="s">
        <v>308</v>
      </c>
      <c r="P9" s="6" t="s">
        <v>308</v>
      </c>
      <c r="Q9" s="25" t="s">
        <v>309</v>
      </c>
      <c r="R9" s="25" t="s">
        <v>310</v>
      </c>
      <c r="S9" s="6" t="s">
        <v>311</v>
      </c>
      <c r="T9" s="25" t="s">
        <v>312</v>
      </c>
      <c r="U9" s="6" t="s">
        <v>313</v>
      </c>
      <c r="W9" s="6" t="s">
        <v>314</v>
      </c>
      <c r="X9" s="25" t="s">
        <v>315</v>
      </c>
      <c r="Y9" s="6" t="s">
        <v>316</v>
      </c>
      <c r="Z9" s="25" t="s">
        <v>317</v>
      </c>
      <c r="AA9" s="25" t="s">
        <v>318</v>
      </c>
      <c r="AB9" s="25" t="s">
        <v>319</v>
      </c>
      <c r="AC9" s="6" t="s">
        <v>320</v>
      </c>
      <c r="AD9" s="6" t="s">
        <v>321</v>
      </c>
      <c r="AE9" s="25" t="s">
        <v>322</v>
      </c>
      <c r="AF9" s="6" t="s">
        <v>323</v>
      </c>
      <c r="AG9" s="25" t="s">
        <v>324</v>
      </c>
      <c r="AH9" s="6" t="s">
        <v>325</v>
      </c>
      <c r="AJ9" s="6" t="s">
        <v>326</v>
      </c>
      <c r="AK9" s="25" t="s">
        <v>327</v>
      </c>
      <c r="AL9" s="6" t="s">
        <v>328</v>
      </c>
      <c r="AM9" s="25" t="s">
        <v>329</v>
      </c>
      <c r="AN9" s="25" t="s">
        <v>330</v>
      </c>
      <c r="AO9" s="6" t="s">
        <v>331</v>
      </c>
      <c r="AP9" s="6" t="s">
        <v>332</v>
      </c>
      <c r="AR9" s="6" t="s">
        <v>333</v>
      </c>
    </row>
    <row r="10" spans="3:44">
      <c r="C10" s="8"/>
      <c r="D10" s="1" t="s">
        <v>334</v>
      </c>
      <c r="F10" s="21" t="s">
        <v>103</v>
      </c>
      <c r="G10" s="22" t="s">
        <v>96</v>
      </c>
      <c r="H10" s="21" t="s">
        <v>335</v>
      </c>
      <c r="P10" s="6" t="s">
        <v>335</v>
      </c>
      <c r="Q10" s="25" t="s">
        <v>336</v>
      </c>
      <c r="R10" s="25" t="s">
        <v>337</v>
      </c>
      <c r="S10" s="6" t="s">
        <v>338</v>
      </c>
      <c r="T10" s="25" t="s">
        <v>339</v>
      </c>
      <c r="U10" s="6" t="s">
        <v>340</v>
      </c>
      <c r="W10" s="6" t="s">
        <v>341</v>
      </c>
      <c r="X10" s="25" t="s">
        <v>342</v>
      </c>
      <c r="Y10" s="6" t="s">
        <v>343</v>
      </c>
      <c r="Z10" s="25" t="s">
        <v>344</v>
      </c>
      <c r="AA10" s="25" t="s">
        <v>345</v>
      </c>
      <c r="AB10" s="25" t="s">
        <v>346</v>
      </c>
      <c r="AC10" s="6" t="s">
        <v>347</v>
      </c>
      <c r="AD10" s="6" t="s">
        <v>348</v>
      </c>
      <c r="AE10" s="25" t="s">
        <v>349</v>
      </c>
      <c r="AF10" s="6" t="s">
        <v>350</v>
      </c>
      <c r="AG10" s="25" t="s">
        <v>351</v>
      </c>
      <c r="AH10" s="6" t="s">
        <v>352</v>
      </c>
      <c r="AJ10" s="6" t="s">
        <v>353</v>
      </c>
      <c r="AK10" s="25" t="s">
        <v>354</v>
      </c>
      <c r="AL10" s="6" t="s">
        <v>355</v>
      </c>
      <c r="AN10" s="25" t="s">
        <v>356</v>
      </c>
      <c r="AO10" s="6" t="s">
        <v>357</v>
      </c>
      <c r="AP10" s="6" t="s">
        <v>358</v>
      </c>
      <c r="AR10" s="6" t="s">
        <v>359</v>
      </c>
    </row>
    <row r="11" spans="3:44">
      <c r="C11" s="8"/>
      <c r="D11" s="1" t="s">
        <v>16</v>
      </c>
      <c r="F11" s="21" t="s">
        <v>104</v>
      </c>
      <c r="G11" s="22" t="s">
        <v>96</v>
      </c>
      <c r="H11" s="21" t="s">
        <v>360</v>
      </c>
      <c r="P11" s="6" t="s">
        <v>360</v>
      </c>
      <c r="Q11" s="25" t="s">
        <v>361</v>
      </c>
      <c r="R11" s="25" t="s">
        <v>362</v>
      </c>
      <c r="S11" s="6" t="s">
        <v>363</v>
      </c>
      <c r="T11" s="25" t="s">
        <v>364</v>
      </c>
      <c r="U11" s="6" t="s">
        <v>365</v>
      </c>
      <c r="W11" s="6" t="s">
        <v>366</v>
      </c>
      <c r="X11" s="25" t="s">
        <v>367</v>
      </c>
      <c r="Y11" s="6" t="s">
        <v>368</v>
      </c>
      <c r="Z11" s="25" t="s">
        <v>369</v>
      </c>
      <c r="AA11" s="25" t="s">
        <v>370</v>
      </c>
      <c r="AB11" s="25" t="s">
        <v>371</v>
      </c>
      <c r="AC11" s="6" t="s">
        <v>372</v>
      </c>
      <c r="AD11" s="6" t="s">
        <v>373</v>
      </c>
      <c r="AE11" s="25" t="s">
        <v>374</v>
      </c>
      <c r="AF11" s="6" t="s">
        <v>375</v>
      </c>
      <c r="AG11" s="25" t="s">
        <v>376</v>
      </c>
      <c r="AH11" s="6" t="s">
        <v>377</v>
      </c>
      <c r="AJ11" s="6" t="s">
        <v>378</v>
      </c>
      <c r="AK11" s="25" t="s">
        <v>379</v>
      </c>
      <c r="AL11" s="6" t="s">
        <v>380</v>
      </c>
      <c r="AN11" s="25" t="s">
        <v>381</v>
      </c>
      <c r="AO11" s="6" t="s">
        <v>382</v>
      </c>
      <c r="AR11" s="6" t="s">
        <v>383</v>
      </c>
    </row>
    <row r="12" spans="3:44">
      <c r="C12" s="8"/>
      <c r="D12" s="1" t="s">
        <v>384</v>
      </c>
      <c r="F12" s="21" t="s">
        <v>105</v>
      </c>
      <c r="G12" s="22" t="s">
        <v>96</v>
      </c>
      <c r="H12" s="21" t="s">
        <v>385</v>
      </c>
      <c r="P12" s="6" t="s">
        <v>385</v>
      </c>
      <c r="Q12" s="25" t="s">
        <v>386</v>
      </c>
      <c r="R12" s="25" t="s">
        <v>387</v>
      </c>
      <c r="S12" s="6" t="s">
        <v>388</v>
      </c>
      <c r="U12" s="6" t="s">
        <v>389</v>
      </c>
      <c r="W12" s="6" t="s">
        <v>390</v>
      </c>
      <c r="X12" s="25" t="s">
        <v>391</v>
      </c>
      <c r="Y12" s="6" t="s">
        <v>392</v>
      </c>
      <c r="AA12" s="25" t="s">
        <v>393</v>
      </c>
      <c r="AB12" s="25" t="s">
        <v>394</v>
      </c>
      <c r="AC12" s="6" t="s">
        <v>395</v>
      </c>
      <c r="AD12" s="6" t="s">
        <v>396</v>
      </c>
      <c r="AE12" s="25" t="s">
        <v>397</v>
      </c>
      <c r="AF12" s="6" t="s">
        <v>398</v>
      </c>
      <c r="AG12" s="25" t="s">
        <v>399</v>
      </c>
      <c r="AH12" s="6" t="s">
        <v>400</v>
      </c>
      <c r="AJ12" s="6" t="s">
        <v>401</v>
      </c>
      <c r="AL12" s="6" t="s">
        <v>402</v>
      </c>
      <c r="AN12" s="25" t="s">
        <v>403</v>
      </c>
      <c r="AO12" s="6" t="s">
        <v>404</v>
      </c>
      <c r="AR12" s="6" t="s">
        <v>405</v>
      </c>
    </row>
    <row r="13" spans="3:44">
      <c r="C13" s="8"/>
      <c r="D13" s="1" t="s">
        <v>406</v>
      </c>
      <c r="F13" s="21" t="s">
        <v>106</v>
      </c>
      <c r="G13" s="22" t="s">
        <v>96</v>
      </c>
      <c r="H13" s="21" t="s">
        <v>407</v>
      </c>
      <c r="P13" s="6" t="s">
        <v>407</v>
      </c>
      <c r="Q13" s="25" t="s">
        <v>408</v>
      </c>
      <c r="R13" s="25" t="s">
        <v>409</v>
      </c>
      <c r="S13" s="6" t="s">
        <v>410</v>
      </c>
      <c r="U13" s="6" t="s">
        <v>411</v>
      </c>
      <c r="W13" s="6" t="s">
        <v>412</v>
      </c>
      <c r="X13" s="25" t="s">
        <v>413</v>
      </c>
      <c r="Y13" s="6" t="s">
        <v>414</v>
      </c>
      <c r="AA13" s="25" t="s">
        <v>415</v>
      </c>
      <c r="AB13" s="25" t="s">
        <v>416</v>
      </c>
      <c r="AC13" s="6" t="s">
        <v>417</v>
      </c>
      <c r="AD13" s="6" t="s">
        <v>418</v>
      </c>
      <c r="AE13" s="25" t="s">
        <v>419</v>
      </c>
      <c r="AF13" s="6" t="s">
        <v>420</v>
      </c>
      <c r="AG13" s="25" t="s">
        <v>421</v>
      </c>
      <c r="AH13" s="6" t="s">
        <v>422</v>
      </c>
      <c r="AJ13" s="6" t="s">
        <v>423</v>
      </c>
      <c r="AL13" s="6" t="s">
        <v>424</v>
      </c>
      <c r="AO13" s="6" t="s">
        <v>425</v>
      </c>
      <c r="AR13" s="6" t="s">
        <v>426</v>
      </c>
    </row>
    <row r="14" spans="3:44">
      <c r="C14" s="8"/>
      <c r="D14" s="1" t="s">
        <v>427</v>
      </c>
      <c r="F14" s="21" t="s">
        <v>107</v>
      </c>
      <c r="G14" s="22" t="s">
        <v>96</v>
      </c>
      <c r="H14" s="21" t="s">
        <v>428</v>
      </c>
      <c r="P14" s="6" t="s">
        <v>428</v>
      </c>
      <c r="R14" s="25" t="s">
        <v>429</v>
      </c>
      <c r="S14" s="6" t="s">
        <v>430</v>
      </c>
      <c r="U14" s="6" t="s">
        <v>431</v>
      </c>
      <c r="W14" s="6" t="s">
        <v>432</v>
      </c>
      <c r="Y14" s="6" t="s">
        <v>433</v>
      </c>
      <c r="AB14" s="25" t="s">
        <v>434</v>
      </c>
      <c r="AC14" s="6" t="s">
        <v>435</v>
      </c>
      <c r="AD14" s="6" t="s">
        <v>436</v>
      </c>
      <c r="AE14" s="25" t="s">
        <v>437</v>
      </c>
      <c r="AF14" s="6" t="s">
        <v>438</v>
      </c>
      <c r="AG14" s="25" t="s">
        <v>439</v>
      </c>
      <c r="AH14" s="6" t="s">
        <v>440</v>
      </c>
      <c r="AJ14" s="6" t="s">
        <v>441</v>
      </c>
      <c r="AL14" s="6" t="s">
        <v>442</v>
      </c>
      <c r="AO14" s="6" t="s">
        <v>443</v>
      </c>
      <c r="AR14" s="6" t="s">
        <v>444</v>
      </c>
    </row>
    <row r="15" spans="6:44">
      <c r="F15" s="21" t="s">
        <v>108</v>
      </c>
      <c r="G15" s="22" t="s">
        <v>97</v>
      </c>
      <c r="H15" s="21" t="s">
        <v>139</v>
      </c>
      <c r="S15" s="6" t="s">
        <v>445</v>
      </c>
      <c r="U15" s="6" t="s">
        <v>446</v>
      </c>
      <c r="W15" s="6" t="s">
        <v>447</v>
      </c>
      <c r="Y15" s="6" t="s">
        <v>448</v>
      </c>
      <c r="AB15" s="25" t="s">
        <v>449</v>
      </c>
      <c r="AC15" s="6" t="s">
        <v>450</v>
      </c>
      <c r="AD15" s="6" t="s">
        <v>451</v>
      </c>
      <c r="AE15" s="25" t="s">
        <v>452</v>
      </c>
      <c r="AF15" s="6" t="s">
        <v>453</v>
      </c>
      <c r="AG15" s="25" t="s">
        <v>454</v>
      </c>
      <c r="AH15" s="6" t="s">
        <v>455</v>
      </c>
      <c r="AJ15" s="6" t="s">
        <v>456</v>
      </c>
      <c r="AL15" s="6" t="s">
        <v>457</v>
      </c>
      <c r="AO15" s="6" t="s">
        <v>458</v>
      </c>
      <c r="AR15" s="6" t="s">
        <v>459</v>
      </c>
    </row>
    <row r="16" spans="6:44">
      <c r="F16" s="21" t="s">
        <v>109</v>
      </c>
      <c r="G16" s="22" t="s">
        <v>97</v>
      </c>
      <c r="H16" s="21" t="s">
        <v>169</v>
      </c>
      <c r="S16" s="6" t="s">
        <v>460</v>
      </c>
      <c r="Y16" s="6" t="s">
        <v>461</v>
      </c>
      <c r="AB16" s="25" t="s">
        <v>462</v>
      </c>
      <c r="AC16" s="6" t="s">
        <v>463</v>
      </c>
      <c r="AD16" s="6" t="s">
        <v>464</v>
      </c>
      <c r="AE16" s="25" t="s">
        <v>465</v>
      </c>
      <c r="AF16" s="6" t="s">
        <v>466</v>
      </c>
      <c r="AG16" s="25" t="s">
        <v>467</v>
      </c>
      <c r="AH16" s="6" t="s">
        <v>468</v>
      </c>
      <c r="AJ16" s="6" t="s">
        <v>469</v>
      </c>
      <c r="AL16" s="6" t="s">
        <v>470</v>
      </c>
      <c r="AO16" s="6" t="s">
        <v>471</v>
      </c>
      <c r="AR16" s="6" t="s">
        <v>472</v>
      </c>
    </row>
    <row r="17" spans="6:44">
      <c r="F17" s="21" t="s">
        <v>110</v>
      </c>
      <c r="G17" s="22" t="s">
        <v>97</v>
      </c>
      <c r="H17" s="21" t="s">
        <v>196</v>
      </c>
      <c r="Y17" s="6" t="s">
        <v>473</v>
      </c>
      <c r="AB17" s="25" t="s">
        <v>474</v>
      </c>
      <c r="AC17" s="6" t="s">
        <v>475</v>
      </c>
      <c r="AD17" s="6" t="s">
        <v>476</v>
      </c>
      <c r="AF17" s="6" t="s">
        <v>477</v>
      </c>
      <c r="AH17" s="6" t="s">
        <v>478</v>
      </c>
      <c r="AJ17" s="6" t="s">
        <v>479</v>
      </c>
      <c r="AL17" s="6" t="s">
        <v>480</v>
      </c>
      <c r="AR17" s="6" t="s">
        <v>481</v>
      </c>
    </row>
    <row r="18" spans="6:44">
      <c r="F18" s="21" t="s">
        <v>111</v>
      </c>
      <c r="G18" s="22" t="s">
        <v>97</v>
      </c>
      <c r="H18" s="21" t="s">
        <v>225</v>
      </c>
      <c r="Y18" s="6" t="s">
        <v>482</v>
      </c>
      <c r="AB18" s="25" t="s">
        <v>483</v>
      </c>
      <c r="AC18" s="6" t="s">
        <v>484</v>
      </c>
      <c r="AD18" s="6" t="s">
        <v>485</v>
      </c>
      <c r="AF18" s="6" t="s">
        <v>486</v>
      </c>
      <c r="AH18" s="6" t="s">
        <v>487</v>
      </c>
      <c r="AJ18" s="6" t="s">
        <v>488</v>
      </c>
      <c r="AL18" s="6" t="s">
        <v>489</v>
      </c>
      <c r="AR18" s="6" t="s">
        <v>490</v>
      </c>
    </row>
    <row r="19" spans="6:44">
      <c r="F19" s="21" t="s">
        <v>112</v>
      </c>
      <c r="G19" s="22" t="s">
        <v>97</v>
      </c>
      <c r="H19" s="21" t="s">
        <v>254</v>
      </c>
      <c r="AB19" s="25" t="s">
        <v>491</v>
      </c>
      <c r="AC19" s="6" t="s">
        <v>492</v>
      </c>
      <c r="AD19" s="6" t="s">
        <v>493</v>
      </c>
      <c r="AF19" s="6" t="s">
        <v>494</v>
      </c>
      <c r="AH19" s="6" t="s">
        <v>495</v>
      </c>
      <c r="AJ19" s="6" t="s">
        <v>496</v>
      </c>
      <c r="AR19" s="6" t="s">
        <v>497</v>
      </c>
    </row>
    <row r="20" spans="6:44">
      <c r="F20" s="21" t="s">
        <v>113</v>
      </c>
      <c r="G20" s="22" t="s">
        <v>97</v>
      </c>
      <c r="H20" s="21" t="s">
        <v>282</v>
      </c>
      <c r="AC20" s="6" t="s">
        <v>498</v>
      </c>
      <c r="AF20" s="6" t="s">
        <v>499</v>
      </c>
      <c r="AH20" s="6" t="s">
        <v>500</v>
      </c>
      <c r="AJ20" s="6" t="s">
        <v>501</v>
      </c>
      <c r="AR20" s="6" t="s">
        <v>502</v>
      </c>
    </row>
    <row r="21" spans="6:44">
      <c r="F21" s="21" t="s">
        <v>114</v>
      </c>
      <c r="G21" s="22" t="s">
        <v>97</v>
      </c>
      <c r="H21" s="21" t="s">
        <v>309</v>
      </c>
      <c r="AF21" s="6" t="s">
        <v>503</v>
      </c>
      <c r="AH21" s="6" t="s">
        <v>504</v>
      </c>
      <c r="AJ21" s="6" t="s">
        <v>505</v>
      </c>
      <c r="AR21" s="6" t="s">
        <v>506</v>
      </c>
    </row>
    <row r="22" spans="6:36">
      <c r="F22" s="21" t="s">
        <v>115</v>
      </c>
      <c r="G22" s="22" t="s">
        <v>97</v>
      </c>
      <c r="H22" s="21" t="s">
        <v>336</v>
      </c>
      <c r="AF22" s="6" t="s">
        <v>507</v>
      </c>
      <c r="AH22" s="6" t="s">
        <v>508</v>
      </c>
      <c r="AJ22" s="6" t="s">
        <v>509</v>
      </c>
    </row>
    <row r="23" spans="6:36">
      <c r="F23" s="21" t="s">
        <v>116</v>
      </c>
      <c r="G23" s="22" t="s">
        <v>97</v>
      </c>
      <c r="H23" s="21" t="s">
        <v>361</v>
      </c>
      <c r="AF23" s="6" t="s">
        <v>510</v>
      </c>
      <c r="AH23" s="6" t="s">
        <v>511</v>
      </c>
      <c r="AJ23" s="6" t="s">
        <v>512</v>
      </c>
    </row>
    <row r="24" spans="6:34">
      <c r="F24" s="21" t="s">
        <v>117</v>
      </c>
      <c r="G24" s="22" t="s">
        <v>97</v>
      </c>
      <c r="H24" s="21" t="s">
        <v>386</v>
      </c>
      <c r="AH24" s="6" t="s">
        <v>513</v>
      </c>
    </row>
    <row r="25" spans="6:34">
      <c r="F25" s="21" t="s">
        <v>118</v>
      </c>
      <c r="G25" s="22" t="s">
        <v>97</v>
      </c>
      <c r="H25" s="21" t="s">
        <v>408</v>
      </c>
      <c r="AH25" s="6" t="s">
        <v>514</v>
      </c>
    </row>
    <row r="26" spans="6:34">
      <c r="F26" s="21" t="s">
        <v>119</v>
      </c>
      <c r="G26" s="22" t="s">
        <v>98</v>
      </c>
      <c r="H26" s="21" t="s">
        <v>140</v>
      </c>
      <c r="AH26" s="6" t="s">
        <v>515</v>
      </c>
    </row>
    <row r="27" spans="6:34">
      <c r="F27" s="21" t="s">
        <v>120</v>
      </c>
      <c r="G27" s="22" t="s">
        <v>98</v>
      </c>
      <c r="H27" s="21" t="s">
        <v>170</v>
      </c>
      <c r="AH27" s="6" t="s">
        <v>24</v>
      </c>
    </row>
    <row r="28" spans="6:8">
      <c r="F28" s="21" t="s">
        <v>121</v>
      </c>
      <c r="G28" s="22" t="s">
        <v>98</v>
      </c>
      <c r="H28" s="21" t="s">
        <v>197</v>
      </c>
    </row>
    <row r="29" spans="6:8">
      <c r="F29" s="21" t="s">
        <v>122</v>
      </c>
      <c r="G29" s="22" t="s">
        <v>98</v>
      </c>
      <c r="H29" s="21" t="s">
        <v>226</v>
      </c>
    </row>
    <row r="30" spans="6:8">
      <c r="F30" s="21" t="s">
        <v>123</v>
      </c>
      <c r="G30" s="22" t="s">
        <v>98</v>
      </c>
      <c r="H30" s="21" t="s">
        <v>255</v>
      </c>
    </row>
    <row r="31" spans="6:8">
      <c r="F31" s="21" t="s">
        <v>124</v>
      </c>
      <c r="G31" s="22" t="s">
        <v>98</v>
      </c>
      <c r="H31" s="21" t="s">
        <v>283</v>
      </c>
    </row>
    <row r="32" spans="6:8">
      <c r="F32" s="21" t="s">
        <v>125</v>
      </c>
      <c r="G32" s="22" t="s">
        <v>98</v>
      </c>
      <c r="H32" s="21" t="s">
        <v>310</v>
      </c>
    </row>
    <row r="33" spans="6:8">
      <c r="F33" s="21" t="s">
        <v>126</v>
      </c>
      <c r="G33" s="22" t="s">
        <v>98</v>
      </c>
      <c r="H33" s="21" t="s">
        <v>337</v>
      </c>
    </row>
    <row r="34" spans="6:8">
      <c r="F34" s="21" t="s">
        <v>127</v>
      </c>
      <c r="G34" s="22" t="s">
        <v>98</v>
      </c>
      <c r="H34" s="21" t="s">
        <v>362</v>
      </c>
    </row>
    <row r="35" spans="6:8">
      <c r="F35" s="21" t="s">
        <v>516</v>
      </c>
      <c r="G35" s="22" t="s">
        <v>98</v>
      </c>
      <c r="H35" s="21" t="s">
        <v>387</v>
      </c>
    </row>
    <row r="36" spans="7:8">
      <c r="G36" s="22" t="s">
        <v>98</v>
      </c>
      <c r="H36" s="21" t="s">
        <v>409</v>
      </c>
    </row>
    <row r="37" spans="7:8">
      <c r="G37" s="22" t="s">
        <v>98</v>
      </c>
      <c r="H37" s="21" t="s">
        <v>429</v>
      </c>
    </row>
    <row r="38" spans="7:8">
      <c r="G38" s="22" t="s">
        <v>99</v>
      </c>
      <c r="H38" s="21" t="s">
        <v>141</v>
      </c>
    </row>
    <row r="39" spans="7:8">
      <c r="G39" s="22" t="s">
        <v>99</v>
      </c>
      <c r="H39" s="21" t="s">
        <v>171</v>
      </c>
    </row>
    <row r="40" spans="7:8">
      <c r="G40" s="22" t="s">
        <v>99</v>
      </c>
      <c r="H40" s="21" t="s">
        <v>198</v>
      </c>
    </row>
    <row r="41" spans="7:8">
      <c r="G41" s="22" t="s">
        <v>99</v>
      </c>
      <c r="H41" s="21" t="s">
        <v>227</v>
      </c>
    </row>
    <row r="42" spans="7:8">
      <c r="G42" s="22" t="s">
        <v>99</v>
      </c>
      <c r="H42" s="21" t="s">
        <v>256</v>
      </c>
    </row>
    <row r="43" spans="7:8">
      <c r="G43" s="22" t="s">
        <v>99</v>
      </c>
      <c r="H43" s="21" t="s">
        <v>284</v>
      </c>
    </row>
    <row r="44" spans="7:8">
      <c r="G44" s="22" t="s">
        <v>99</v>
      </c>
      <c r="H44" s="21" t="s">
        <v>311</v>
      </c>
    </row>
    <row r="45" spans="7:8">
      <c r="G45" s="22" t="s">
        <v>99</v>
      </c>
      <c r="H45" s="21" t="s">
        <v>338</v>
      </c>
    </row>
    <row r="46" spans="7:8">
      <c r="G46" s="22" t="s">
        <v>99</v>
      </c>
      <c r="H46" s="21" t="s">
        <v>363</v>
      </c>
    </row>
    <row r="47" spans="7:8">
      <c r="G47" s="22" t="s">
        <v>99</v>
      </c>
      <c r="H47" s="21" t="s">
        <v>388</v>
      </c>
    </row>
    <row r="48" spans="7:8">
      <c r="G48" s="22" t="s">
        <v>99</v>
      </c>
      <c r="H48" s="21" t="s">
        <v>410</v>
      </c>
    </row>
    <row r="49" spans="7:8">
      <c r="G49" s="22" t="s">
        <v>99</v>
      </c>
      <c r="H49" s="21" t="s">
        <v>430</v>
      </c>
    </row>
    <row r="50" spans="7:8">
      <c r="G50" s="22" t="s">
        <v>99</v>
      </c>
      <c r="H50" s="21" t="s">
        <v>445</v>
      </c>
    </row>
    <row r="51" spans="7:8">
      <c r="G51" s="22" t="s">
        <v>99</v>
      </c>
      <c r="H51" s="21" t="s">
        <v>460</v>
      </c>
    </row>
    <row r="52" spans="7:8">
      <c r="G52" s="23" t="s">
        <v>100</v>
      </c>
      <c r="H52" s="21" t="s">
        <v>142</v>
      </c>
    </row>
    <row r="53" spans="7:8">
      <c r="G53" s="23" t="s">
        <v>100</v>
      </c>
      <c r="H53" s="21" t="s">
        <v>100</v>
      </c>
    </row>
    <row r="54" spans="7:8">
      <c r="G54" s="23" t="s">
        <v>100</v>
      </c>
      <c r="H54" s="21" t="s">
        <v>199</v>
      </c>
    </row>
    <row r="55" spans="7:8">
      <c r="G55" s="23" t="s">
        <v>100</v>
      </c>
      <c r="H55" s="21" t="s">
        <v>228</v>
      </c>
    </row>
    <row r="56" spans="7:8">
      <c r="G56" s="23" t="s">
        <v>100</v>
      </c>
      <c r="H56" s="21" t="s">
        <v>257</v>
      </c>
    </row>
    <row r="57" spans="7:8">
      <c r="G57" s="23" t="s">
        <v>100</v>
      </c>
      <c r="H57" s="21" t="s">
        <v>285</v>
      </c>
    </row>
    <row r="58" spans="7:8">
      <c r="G58" s="23" t="s">
        <v>100</v>
      </c>
      <c r="H58" s="21" t="s">
        <v>312</v>
      </c>
    </row>
    <row r="59" spans="7:8">
      <c r="G59" s="23" t="s">
        <v>100</v>
      </c>
      <c r="H59" s="21" t="s">
        <v>339</v>
      </c>
    </row>
    <row r="60" spans="7:8">
      <c r="G60" s="23" t="s">
        <v>100</v>
      </c>
      <c r="H60" s="21" t="s">
        <v>364</v>
      </c>
    </row>
    <row r="61" spans="7:8">
      <c r="G61" s="23" t="s">
        <v>101</v>
      </c>
      <c r="H61" s="21" t="s">
        <v>143</v>
      </c>
    </row>
    <row r="62" spans="7:8">
      <c r="G62" s="23" t="s">
        <v>101</v>
      </c>
      <c r="H62" s="21" t="s">
        <v>172</v>
      </c>
    </row>
    <row r="63" spans="7:8">
      <c r="G63" s="23" t="s">
        <v>101</v>
      </c>
      <c r="H63" s="21" t="s">
        <v>200</v>
      </c>
    </row>
    <row r="64" spans="7:8">
      <c r="G64" s="23" t="s">
        <v>101</v>
      </c>
      <c r="H64" s="21" t="s">
        <v>229</v>
      </c>
    </row>
    <row r="65" spans="7:8">
      <c r="G65" s="23" t="s">
        <v>101</v>
      </c>
      <c r="H65" s="21" t="s">
        <v>258</v>
      </c>
    </row>
    <row r="66" spans="7:8">
      <c r="G66" s="23" t="s">
        <v>101</v>
      </c>
      <c r="H66" s="21" t="s">
        <v>286</v>
      </c>
    </row>
    <row r="67" spans="7:8">
      <c r="G67" s="23" t="s">
        <v>101</v>
      </c>
      <c r="H67" s="21" t="s">
        <v>313</v>
      </c>
    </row>
    <row r="68" spans="7:8">
      <c r="G68" s="23" t="s">
        <v>101</v>
      </c>
      <c r="H68" s="21" t="s">
        <v>340</v>
      </c>
    </row>
    <row r="69" spans="7:8">
      <c r="G69" s="23" t="s">
        <v>101</v>
      </c>
      <c r="H69" s="21" t="s">
        <v>365</v>
      </c>
    </row>
    <row r="70" spans="7:8">
      <c r="G70" s="23" t="s">
        <v>101</v>
      </c>
      <c r="H70" s="21" t="s">
        <v>389</v>
      </c>
    </row>
    <row r="71" spans="7:8">
      <c r="G71" s="23" t="s">
        <v>101</v>
      </c>
      <c r="H71" s="21" t="s">
        <v>411</v>
      </c>
    </row>
    <row r="72" spans="7:8">
      <c r="G72" s="23" t="s">
        <v>101</v>
      </c>
      <c r="H72" s="21" t="s">
        <v>431</v>
      </c>
    </row>
    <row r="73" spans="7:8">
      <c r="G73" s="23" t="s">
        <v>101</v>
      </c>
      <c r="H73" s="21" t="s">
        <v>446</v>
      </c>
    </row>
    <row r="74" spans="7:8">
      <c r="G74" s="23" t="s">
        <v>102</v>
      </c>
      <c r="H74" s="21" t="s">
        <v>144</v>
      </c>
    </row>
    <row r="75" spans="7:8">
      <c r="G75" s="23" t="s">
        <v>103</v>
      </c>
      <c r="H75" s="21" t="s">
        <v>145</v>
      </c>
    </row>
    <row r="76" spans="7:8">
      <c r="G76" s="23" t="s">
        <v>103</v>
      </c>
      <c r="H76" s="21" t="s">
        <v>173</v>
      </c>
    </row>
    <row r="77" spans="7:8">
      <c r="G77" s="23" t="s">
        <v>103</v>
      </c>
      <c r="H77" s="21" t="s">
        <v>201</v>
      </c>
    </row>
    <row r="78" spans="7:8">
      <c r="G78" s="23" t="s">
        <v>103</v>
      </c>
      <c r="H78" s="21" t="s">
        <v>230</v>
      </c>
    </row>
    <row r="79" spans="7:8">
      <c r="G79" s="23" t="s">
        <v>103</v>
      </c>
      <c r="H79" s="21" t="s">
        <v>259</v>
      </c>
    </row>
    <row r="80" spans="7:8">
      <c r="G80" s="23" t="s">
        <v>103</v>
      </c>
      <c r="H80" s="21" t="s">
        <v>287</v>
      </c>
    </row>
    <row r="81" spans="7:8">
      <c r="G81" s="23" t="s">
        <v>103</v>
      </c>
      <c r="H81" s="21" t="s">
        <v>314</v>
      </c>
    </row>
    <row r="82" spans="7:8">
      <c r="G82" s="23" t="s">
        <v>103</v>
      </c>
      <c r="H82" s="21" t="s">
        <v>341</v>
      </c>
    </row>
    <row r="83" spans="7:8">
      <c r="G83" s="23" t="s">
        <v>103</v>
      </c>
      <c r="H83" s="21" t="s">
        <v>366</v>
      </c>
    </row>
    <row r="84" spans="7:8">
      <c r="G84" s="23" t="s">
        <v>103</v>
      </c>
      <c r="H84" s="21" t="s">
        <v>390</v>
      </c>
    </row>
    <row r="85" spans="7:8">
      <c r="G85" s="23" t="s">
        <v>103</v>
      </c>
      <c r="H85" s="21" t="s">
        <v>412</v>
      </c>
    </row>
    <row r="86" spans="7:8">
      <c r="G86" s="23" t="s">
        <v>103</v>
      </c>
      <c r="H86" s="21" t="s">
        <v>432</v>
      </c>
    </row>
    <row r="87" spans="7:8">
      <c r="G87" s="23" t="s">
        <v>103</v>
      </c>
      <c r="H87" s="21" t="s">
        <v>447</v>
      </c>
    </row>
    <row r="88" spans="7:8">
      <c r="G88" s="23" t="s">
        <v>104</v>
      </c>
      <c r="H88" s="21" t="s">
        <v>146</v>
      </c>
    </row>
    <row r="89" spans="7:8">
      <c r="G89" s="23" t="s">
        <v>104</v>
      </c>
      <c r="H89" s="21" t="s">
        <v>174</v>
      </c>
    </row>
    <row r="90" spans="7:8">
      <c r="G90" s="23" t="s">
        <v>104</v>
      </c>
      <c r="H90" s="21" t="s">
        <v>202</v>
      </c>
    </row>
    <row r="91" spans="7:8">
      <c r="G91" s="23" t="s">
        <v>104</v>
      </c>
      <c r="H91" s="21" t="s">
        <v>231</v>
      </c>
    </row>
    <row r="92" spans="7:8">
      <c r="G92" s="23" t="s">
        <v>104</v>
      </c>
      <c r="H92" s="21" t="s">
        <v>260</v>
      </c>
    </row>
    <row r="93" spans="7:8">
      <c r="G93" s="23" t="s">
        <v>104</v>
      </c>
      <c r="H93" s="21" t="s">
        <v>288</v>
      </c>
    </row>
    <row r="94" spans="7:8">
      <c r="G94" s="23" t="s">
        <v>104</v>
      </c>
      <c r="H94" s="21" t="s">
        <v>315</v>
      </c>
    </row>
    <row r="95" spans="7:8">
      <c r="G95" s="23" t="s">
        <v>104</v>
      </c>
      <c r="H95" s="21" t="s">
        <v>342</v>
      </c>
    </row>
    <row r="96" spans="7:8">
      <c r="G96" s="23" t="s">
        <v>104</v>
      </c>
      <c r="H96" s="21" t="s">
        <v>367</v>
      </c>
    </row>
    <row r="97" spans="7:8">
      <c r="G97" s="23" t="s">
        <v>104</v>
      </c>
      <c r="H97" s="21" t="s">
        <v>391</v>
      </c>
    </row>
    <row r="98" spans="7:8">
      <c r="G98" s="23" t="s">
        <v>104</v>
      </c>
      <c r="H98" s="21" t="s">
        <v>413</v>
      </c>
    </row>
    <row r="99" spans="7:8">
      <c r="G99" s="23" t="s">
        <v>105</v>
      </c>
      <c r="H99" s="21" t="s">
        <v>147</v>
      </c>
    </row>
    <row r="100" spans="7:8">
      <c r="G100" s="23" t="s">
        <v>105</v>
      </c>
      <c r="H100" s="21" t="s">
        <v>175</v>
      </c>
    </row>
    <row r="101" spans="7:8">
      <c r="G101" s="23" t="s">
        <v>105</v>
      </c>
      <c r="H101" s="21" t="s">
        <v>203</v>
      </c>
    </row>
    <row r="102" spans="7:8">
      <c r="G102" s="23" t="s">
        <v>105</v>
      </c>
      <c r="H102" s="21" t="s">
        <v>232</v>
      </c>
    </row>
    <row r="103" spans="7:8">
      <c r="G103" s="23" t="s">
        <v>105</v>
      </c>
      <c r="H103" s="21" t="s">
        <v>261</v>
      </c>
    </row>
    <row r="104" spans="7:8">
      <c r="G104" s="23" t="s">
        <v>105</v>
      </c>
      <c r="H104" s="21" t="s">
        <v>289</v>
      </c>
    </row>
    <row r="105" spans="7:8">
      <c r="G105" s="23" t="s">
        <v>105</v>
      </c>
      <c r="H105" s="21" t="s">
        <v>316</v>
      </c>
    </row>
    <row r="106" spans="7:8">
      <c r="G106" s="23" t="s">
        <v>105</v>
      </c>
      <c r="H106" s="21" t="s">
        <v>343</v>
      </c>
    </row>
    <row r="107" spans="7:8">
      <c r="G107" s="23" t="s">
        <v>105</v>
      </c>
      <c r="H107" s="21" t="s">
        <v>368</v>
      </c>
    </row>
    <row r="108" spans="7:8">
      <c r="G108" s="23" t="s">
        <v>105</v>
      </c>
      <c r="H108" s="21" t="s">
        <v>392</v>
      </c>
    </row>
    <row r="109" spans="7:8">
      <c r="G109" s="23" t="s">
        <v>105</v>
      </c>
      <c r="H109" s="21" t="s">
        <v>414</v>
      </c>
    </row>
    <row r="110" spans="7:8">
      <c r="G110" s="23" t="s">
        <v>105</v>
      </c>
      <c r="H110" s="21" t="s">
        <v>433</v>
      </c>
    </row>
    <row r="111" spans="7:8">
      <c r="G111" s="23" t="s">
        <v>105</v>
      </c>
      <c r="H111" s="21" t="s">
        <v>448</v>
      </c>
    </row>
    <row r="112" spans="7:8">
      <c r="G112" s="23" t="s">
        <v>105</v>
      </c>
      <c r="H112" s="21" t="s">
        <v>461</v>
      </c>
    </row>
    <row r="113" spans="7:8">
      <c r="G113" s="23" t="s">
        <v>105</v>
      </c>
      <c r="H113" s="21" t="s">
        <v>473</v>
      </c>
    </row>
    <row r="114" spans="7:8">
      <c r="G114" s="23" t="s">
        <v>105</v>
      </c>
      <c r="H114" s="21" t="s">
        <v>482</v>
      </c>
    </row>
    <row r="115" spans="7:8">
      <c r="G115" s="23" t="s">
        <v>106</v>
      </c>
      <c r="H115" s="21" t="s">
        <v>148</v>
      </c>
    </row>
    <row r="116" spans="7:8">
      <c r="G116" s="23" t="s">
        <v>106</v>
      </c>
      <c r="H116" s="21" t="s">
        <v>176</v>
      </c>
    </row>
    <row r="117" spans="7:8">
      <c r="G117" s="23" t="s">
        <v>106</v>
      </c>
      <c r="H117" s="21" t="s">
        <v>204</v>
      </c>
    </row>
    <row r="118" spans="7:8">
      <c r="G118" s="23" t="s">
        <v>106</v>
      </c>
      <c r="H118" s="21" t="s">
        <v>233</v>
      </c>
    </row>
    <row r="119" spans="7:8">
      <c r="G119" s="23" t="s">
        <v>106</v>
      </c>
      <c r="H119" s="21" t="s">
        <v>262</v>
      </c>
    </row>
    <row r="120" spans="7:8">
      <c r="G120" s="23" t="s">
        <v>106</v>
      </c>
      <c r="H120" s="21" t="s">
        <v>290</v>
      </c>
    </row>
    <row r="121" spans="7:8">
      <c r="G121" s="23" t="s">
        <v>106</v>
      </c>
      <c r="H121" s="21" t="s">
        <v>317</v>
      </c>
    </row>
    <row r="122" spans="7:8">
      <c r="G122" s="23" t="s">
        <v>106</v>
      </c>
      <c r="H122" s="21" t="s">
        <v>344</v>
      </c>
    </row>
    <row r="123" spans="7:8">
      <c r="G123" s="23" t="s">
        <v>106</v>
      </c>
      <c r="H123" s="21" t="s">
        <v>369</v>
      </c>
    </row>
    <row r="124" spans="7:8">
      <c r="G124" s="23" t="s">
        <v>107</v>
      </c>
      <c r="H124" s="21" t="s">
        <v>149</v>
      </c>
    </row>
    <row r="125" spans="7:8">
      <c r="G125" s="23" t="s">
        <v>107</v>
      </c>
      <c r="H125" s="21" t="s">
        <v>177</v>
      </c>
    </row>
    <row r="126" spans="7:8">
      <c r="G126" s="23" t="s">
        <v>107</v>
      </c>
      <c r="H126" s="21" t="s">
        <v>205</v>
      </c>
    </row>
    <row r="127" spans="7:8">
      <c r="G127" s="23" t="s">
        <v>107</v>
      </c>
      <c r="H127" s="21" t="s">
        <v>234</v>
      </c>
    </row>
    <row r="128" spans="7:8">
      <c r="G128" s="23" t="s">
        <v>107</v>
      </c>
      <c r="H128" s="21" t="s">
        <v>263</v>
      </c>
    </row>
    <row r="129" spans="7:8">
      <c r="G129" s="23" t="s">
        <v>107</v>
      </c>
      <c r="H129" s="21" t="s">
        <v>291</v>
      </c>
    </row>
    <row r="130" spans="7:8">
      <c r="G130" s="23" t="s">
        <v>107</v>
      </c>
      <c r="H130" s="21" t="s">
        <v>318</v>
      </c>
    </row>
    <row r="131" spans="7:8">
      <c r="G131" s="23" t="s">
        <v>107</v>
      </c>
      <c r="H131" s="21" t="s">
        <v>345</v>
      </c>
    </row>
    <row r="132" spans="7:8">
      <c r="G132" s="23" t="s">
        <v>107</v>
      </c>
      <c r="H132" s="21" t="s">
        <v>370</v>
      </c>
    </row>
    <row r="133" spans="7:8">
      <c r="G133" s="23" t="s">
        <v>107</v>
      </c>
      <c r="H133" s="21" t="s">
        <v>393</v>
      </c>
    </row>
    <row r="134" spans="7:8">
      <c r="G134" s="23" t="s">
        <v>107</v>
      </c>
      <c r="H134" s="21" t="s">
        <v>415</v>
      </c>
    </row>
    <row r="135" spans="7:8">
      <c r="G135" s="23" t="s">
        <v>108</v>
      </c>
      <c r="H135" s="21" t="s">
        <v>150</v>
      </c>
    </row>
    <row r="136" spans="7:8">
      <c r="G136" s="23" t="s">
        <v>108</v>
      </c>
      <c r="H136" s="21" t="s">
        <v>178</v>
      </c>
    </row>
    <row r="137" spans="7:8">
      <c r="G137" s="23" t="s">
        <v>108</v>
      </c>
      <c r="H137" s="21" t="s">
        <v>206</v>
      </c>
    </row>
    <row r="138" spans="7:8">
      <c r="G138" s="23" t="s">
        <v>108</v>
      </c>
      <c r="H138" s="21" t="s">
        <v>235</v>
      </c>
    </row>
    <row r="139" spans="7:8">
      <c r="G139" s="23" t="s">
        <v>108</v>
      </c>
      <c r="H139" s="21" t="s">
        <v>264</v>
      </c>
    </row>
    <row r="140" spans="7:8">
      <c r="G140" s="23" t="s">
        <v>108</v>
      </c>
      <c r="H140" s="21" t="s">
        <v>292</v>
      </c>
    </row>
    <row r="141" spans="7:8">
      <c r="G141" s="23" t="s">
        <v>108</v>
      </c>
      <c r="H141" s="21" t="s">
        <v>319</v>
      </c>
    </row>
    <row r="142" spans="7:8">
      <c r="G142" s="23" t="s">
        <v>108</v>
      </c>
      <c r="H142" s="21" t="s">
        <v>346</v>
      </c>
    </row>
    <row r="143" spans="7:8">
      <c r="G143" s="23" t="s">
        <v>108</v>
      </c>
      <c r="H143" s="21" t="s">
        <v>371</v>
      </c>
    </row>
    <row r="144" spans="7:8">
      <c r="G144" s="23" t="s">
        <v>108</v>
      </c>
      <c r="H144" s="21" t="s">
        <v>394</v>
      </c>
    </row>
    <row r="145" spans="7:8">
      <c r="G145" s="23" t="s">
        <v>108</v>
      </c>
      <c r="H145" s="21" t="s">
        <v>416</v>
      </c>
    </row>
    <row r="146" spans="7:8">
      <c r="G146" s="23" t="s">
        <v>108</v>
      </c>
      <c r="H146" s="21" t="s">
        <v>434</v>
      </c>
    </row>
    <row r="147" spans="7:8">
      <c r="G147" s="23" t="s">
        <v>108</v>
      </c>
      <c r="H147" s="21" t="s">
        <v>449</v>
      </c>
    </row>
    <row r="148" spans="7:8">
      <c r="G148" s="23" t="s">
        <v>108</v>
      </c>
      <c r="H148" s="21" t="s">
        <v>462</v>
      </c>
    </row>
    <row r="149" spans="7:8">
      <c r="G149" s="23" t="s">
        <v>108</v>
      </c>
      <c r="H149" s="21" t="s">
        <v>474</v>
      </c>
    </row>
    <row r="150" spans="7:8">
      <c r="G150" s="23" t="s">
        <v>108</v>
      </c>
      <c r="H150" s="21" t="s">
        <v>483</v>
      </c>
    </row>
    <row r="151" spans="7:8">
      <c r="G151" s="23" t="s">
        <v>108</v>
      </c>
      <c r="H151" s="21" t="s">
        <v>491</v>
      </c>
    </row>
    <row r="152" spans="7:8">
      <c r="G152" s="23" t="s">
        <v>109</v>
      </c>
      <c r="H152" s="21" t="s">
        <v>151</v>
      </c>
    </row>
    <row r="153" spans="7:8">
      <c r="G153" s="23" t="s">
        <v>109</v>
      </c>
      <c r="H153" s="21" t="s">
        <v>179</v>
      </c>
    </row>
    <row r="154" spans="7:8">
      <c r="G154" s="23" t="s">
        <v>109</v>
      </c>
      <c r="H154" s="21" t="s">
        <v>207</v>
      </c>
    </row>
    <row r="155" spans="7:8">
      <c r="G155" s="23" t="s">
        <v>109</v>
      </c>
      <c r="H155" s="21" t="s">
        <v>236</v>
      </c>
    </row>
    <row r="156" spans="7:8">
      <c r="G156" s="23" t="s">
        <v>109</v>
      </c>
      <c r="H156" s="21" t="s">
        <v>265</v>
      </c>
    </row>
    <row r="157" spans="7:8">
      <c r="G157" s="23" t="s">
        <v>109</v>
      </c>
      <c r="H157" s="21" t="s">
        <v>293</v>
      </c>
    </row>
    <row r="158" spans="7:8">
      <c r="G158" s="23" t="s">
        <v>109</v>
      </c>
      <c r="H158" s="21" t="s">
        <v>320</v>
      </c>
    </row>
    <row r="159" spans="7:8">
      <c r="G159" s="23" t="s">
        <v>109</v>
      </c>
      <c r="H159" s="21" t="s">
        <v>347</v>
      </c>
    </row>
    <row r="160" spans="7:8">
      <c r="G160" s="23" t="s">
        <v>109</v>
      </c>
      <c r="H160" s="21" t="s">
        <v>372</v>
      </c>
    </row>
    <row r="161" spans="7:8">
      <c r="G161" s="23" t="s">
        <v>109</v>
      </c>
      <c r="H161" s="21" t="s">
        <v>395</v>
      </c>
    </row>
    <row r="162" spans="7:8">
      <c r="G162" s="23" t="s">
        <v>109</v>
      </c>
      <c r="H162" s="21" t="s">
        <v>417</v>
      </c>
    </row>
    <row r="163" spans="7:8">
      <c r="G163" s="23" t="s">
        <v>109</v>
      </c>
      <c r="H163" s="21" t="s">
        <v>435</v>
      </c>
    </row>
    <row r="164" spans="7:8">
      <c r="G164" s="23" t="s">
        <v>109</v>
      </c>
      <c r="H164" s="21" t="s">
        <v>450</v>
      </c>
    </row>
    <row r="165" spans="7:8">
      <c r="G165" s="23" t="s">
        <v>109</v>
      </c>
      <c r="H165" s="21" t="s">
        <v>463</v>
      </c>
    </row>
    <row r="166" spans="7:8">
      <c r="G166" s="23" t="s">
        <v>109</v>
      </c>
      <c r="H166" s="21" t="s">
        <v>475</v>
      </c>
    </row>
    <row r="167" spans="7:8">
      <c r="G167" s="23" t="s">
        <v>109</v>
      </c>
      <c r="H167" s="21" t="s">
        <v>484</v>
      </c>
    </row>
    <row r="168" spans="7:8">
      <c r="G168" s="23" t="s">
        <v>109</v>
      </c>
      <c r="H168" s="21" t="s">
        <v>492</v>
      </c>
    </row>
    <row r="169" spans="7:8">
      <c r="G169" s="23" t="s">
        <v>109</v>
      </c>
      <c r="H169" s="21" t="s">
        <v>498</v>
      </c>
    </row>
    <row r="170" spans="7:8">
      <c r="G170" s="23" t="s">
        <v>110</v>
      </c>
      <c r="H170" s="21" t="s">
        <v>152</v>
      </c>
    </row>
    <row r="171" spans="7:8">
      <c r="G171" s="23" t="s">
        <v>110</v>
      </c>
      <c r="H171" s="21" t="s">
        <v>180</v>
      </c>
    </row>
    <row r="172" spans="7:8">
      <c r="G172" s="23" t="s">
        <v>110</v>
      </c>
      <c r="H172" s="21" t="s">
        <v>208</v>
      </c>
    </row>
    <row r="173" spans="7:8">
      <c r="G173" s="23" t="s">
        <v>110</v>
      </c>
      <c r="H173" s="21" t="s">
        <v>237</v>
      </c>
    </row>
    <row r="174" spans="7:8">
      <c r="G174" s="23" t="s">
        <v>110</v>
      </c>
      <c r="H174" s="21" t="s">
        <v>266</v>
      </c>
    </row>
    <row r="175" spans="7:8">
      <c r="G175" s="23" t="s">
        <v>110</v>
      </c>
      <c r="H175" s="21" t="s">
        <v>294</v>
      </c>
    </row>
    <row r="176" spans="7:8">
      <c r="G176" s="23" t="s">
        <v>110</v>
      </c>
      <c r="H176" s="21" t="s">
        <v>321</v>
      </c>
    </row>
    <row r="177" spans="7:8">
      <c r="G177" s="23" t="s">
        <v>110</v>
      </c>
      <c r="H177" s="21" t="s">
        <v>348</v>
      </c>
    </row>
    <row r="178" spans="7:8">
      <c r="G178" s="23" t="s">
        <v>110</v>
      </c>
      <c r="H178" s="21" t="s">
        <v>373</v>
      </c>
    </row>
    <row r="179" spans="7:8">
      <c r="G179" s="23" t="s">
        <v>110</v>
      </c>
      <c r="H179" s="21" t="s">
        <v>396</v>
      </c>
    </row>
    <row r="180" spans="7:8">
      <c r="G180" s="23" t="s">
        <v>110</v>
      </c>
      <c r="H180" s="21" t="s">
        <v>418</v>
      </c>
    </row>
    <row r="181" spans="7:8">
      <c r="G181" s="23" t="s">
        <v>110</v>
      </c>
      <c r="H181" s="21" t="s">
        <v>436</v>
      </c>
    </row>
    <row r="182" spans="7:8">
      <c r="G182" s="23" t="s">
        <v>110</v>
      </c>
      <c r="H182" s="21" t="s">
        <v>451</v>
      </c>
    </row>
    <row r="183" spans="7:8">
      <c r="G183" s="23" t="s">
        <v>110</v>
      </c>
      <c r="H183" s="21" t="s">
        <v>464</v>
      </c>
    </row>
    <row r="184" spans="7:8">
      <c r="G184" s="23" t="s">
        <v>110</v>
      </c>
      <c r="H184" s="21" t="s">
        <v>476</v>
      </c>
    </row>
    <row r="185" spans="7:8">
      <c r="G185" s="23" t="s">
        <v>110</v>
      </c>
      <c r="H185" s="21" t="s">
        <v>485</v>
      </c>
    </row>
    <row r="186" spans="7:8">
      <c r="G186" s="23" t="s">
        <v>110</v>
      </c>
      <c r="H186" s="21" t="s">
        <v>493</v>
      </c>
    </row>
    <row r="187" spans="7:8">
      <c r="G187" s="23" t="s">
        <v>111</v>
      </c>
      <c r="H187" s="21" t="s">
        <v>153</v>
      </c>
    </row>
    <row r="188" spans="7:8">
      <c r="G188" s="23" t="s">
        <v>111</v>
      </c>
      <c r="H188" s="21" t="s">
        <v>181</v>
      </c>
    </row>
    <row r="189" spans="7:8">
      <c r="G189" s="23" t="s">
        <v>111</v>
      </c>
      <c r="H189" s="21" t="s">
        <v>209</v>
      </c>
    </row>
    <row r="190" spans="7:8">
      <c r="G190" s="23" t="s">
        <v>111</v>
      </c>
      <c r="H190" s="21" t="s">
        <v>238</v>
      </c>
    </row>
    <row r="191" spans="7:8">
      <c r="G191" s="23" t="s">
        <v>111</v>
      </c>
      <c r="H191" s="21" t="s">
        <v>267</v>
      </c>
    </row>
    <row r="192" spans="7:8">
      <c r="G192" s="23" t="s">
        <v>111</v>
      </c>
      <c r="H192" s="21" t="s">
        <v>295</v>
      </c>
    </row>
    <row r="193" spans="7:8">
      <c r="G193" s="23" t="s">
        <v>111</v>
      </c>
      <c r="H193" s="21" t="s">
        <v>322</v>
      </c>
    </row>
    <row r="194" spans="7:8">
      <c r="G194" s="23" t="s">
        <v>111</v>
      </c>
      <c r="H194" s="21" t="s">
        <v>349</v>
      </c>
    </row>
    <row r="195" spans="7:8">
      <c r="G195" s="23" t="s">
        <v>111</v>
      </c>
      <c r="H195" s="21" t="s">
        <v>374</v>
      </c>
    </row>
    <row r="196" spans="7:8">
      <c r="G196" s="23" t="s">
        <v>111</v>
      </c>
      <c r="H196" s="21" t="s">
        <v>397</v>
      </c>
    </row>
    <row r="197" spans="7:8">
      <c r="G197" s="23" t="s">
        <v>111</v>
      </c>
      <c r="H197" s="21" t="s">
        <v>419</v>
      </c>
    </row>
    <row r="198" spans="7:8">
      <c r="G198" s="23" t="s">
        <v>111</v>
      </c>
      <c r="H198" s="21" t="s">
        <v>437</v>
      </c>
    </row>
    <row r="199" spans="7:8">
      <c r="G199" s="23" t="s">
        <v>111</v>
      </c>
      <c r="H199" s="21" t="s">
        <v>452</v>
      </c>
    </row>
    <row r="200" spans="7:8">
      <c r="G200" s="23" t="s">
        <v>111</v>
      </c>
      <c r="H200" s="21" t="s">
        <v>465</v>
      </c>
    </row>
    <row r="201" spans="7:8">
      <c r="G201" s="23" t="s">
        <v>112</v>
      </c>
      <c r="H201" s="21" t="s">
        <v>154</v>
      </c>
    </row>
    <row r="202" spans="7:8">
      <c r="G202" s="23" t="s">
        <v>112</v>
      </c>
      <c r="H202" s="21" t="s">
        <v>182</v>
      </c>
    </row>
    <row r="203" spans="7:8">
      <c r="G203" s="23" t="s">
        <v>112</v>
      </c>
      <c r="H203" s="21" t="s">
        <v>210</v>
      </c>
    </row>
    <row r="204" spans="7:8">
      <c r="G204" s="23" t="s">
        <v>112</v>
      </c>
      <c r="H204" s="21" t="s">
        <v>239</v>
      </c>
    </row>
    <row r="205" spans="7:8">
      <c r="G205" s="23" t="s">
        <v>112</v>
      </c>
      <c r="H205" s="21" t="s">
        <v>268</v>
      </c>
    </row>
    <row r="206" spans="7:8">
      <c r="G206" s="23" t="s">
        <v>112</v>
      </c>
      <c r="H206" s="21" t="s">
        <v>296</v>
      </c>
    </row>
    <row r="207" spans="7:8">
      <c r="G207" s="23" t="s">
        <v>112</v>
      </c>
      <c r="H207" s="21" t="s">
        <v>323</v>
      </c>
    </row>
    <row r="208" spans="7:8">
      <c r="G208" s="23" t="s">
        <v>112</v>
      </c>
      <c r="H208" s="21" t="s">
        <v>350</v>
      </c>
    </row>
    <row r="209" spans="7:8">
      <c r="G209" s="23" t="s">
        <v>112</v>
      </c>
      <c r="H209" s="21" t="s">
        <v>375</v>
      </c>
    </row>
    <row r="210" spans="7:8">
      <c r="G210" s="23" t="s">
        <v>112</v>
      </c>
      <c r="H210" s="21" t="s">
        <v>398</v>
      </c>
    </row>
    <row r="211" spans="7:8">
      <c r="G211" s="23" t="s">
        <v>112</v>
      </c>
      <c r="H211" s="21" t="s">
        <v>420</v>
      </c>
    </row>
    <row r="212" spans="7:8">
      <c r="G212" s="23" t="s">
        <v>112</v>
      </c>
      <c r="H212" s="21" t="s">
        <v>438</v>
      </c>
    </row>
    <row r="213" spans="7:8">
      <c r="G213" s="23" t="s">
        <v>112</v>
      </c>
      <c r="H213" s="21" t="s">
        <v>453</v>
      </c>
    </row>
    <row r="214" spans="7:8">
      <c r="G214" s="23" t="s">
        <v>112</v>
      </c>
      <c r="H214" s="21" t="s">
        <v>466</v>
      </c>
    </row>
    <row r="215" spans="7:8">
      <c r="G215" s="23" t="s">
        <v>112</v>
      </c>
      <c r="H215" s="21" t="s">
        <v>477</v>
      </c>
    </row>
    <row r="216" spans="7:8">
      <c r="G216" s="23" t="s">
        <v>112</v>
      </c>
      <c r="H216" s="21" t="s">
        <v>486</v>
      </c>
    </row>
    <row r="217" spans="7:8">
      <c r="G217" s="23" t="s">
        <v>112</v>
      </c>
      <c r="H217" s="21" t="s">
        <v>494</v>
      </c>
    </row>
    <row r="218" spans="7:8">
      <c r="G218" s="23" t="s">
        <v>112</v>
      </c>
      <c r="H218" s="21" t="s">
        <v>499</v>
      </c>
    </row>
    <row r="219" spans="7:8">
      <c r="G219" s="23" t="s">
        <v>112</v>
      </c>
      <c r="H219" s="21" t="s">
        <v>503</v>
      </c>
    </row>
    <row r="220" spans="7:8">
      <c r="G220" s="23" t="s">
        <v>112</v>
      </c>
      <c r="H220" s="21" t="s">
        <v>507</v>
      </c>
    </row>
    <row r="221" spans="7:8">
      <c r="G221" s="23" t="s">
        <v>112</v>
      </c>
      <c r="H221" s="21" t="s">
        <v>510</v>
      </c>
    </row>
    <row r="222" spans="7:8">
      <c r="G222" s="23" t="s">
        <v>113</v>
      </c>
      <c r="H222" s="21" t="s">
        <v>155</v>
      </c>
    </row>
    <row r="223" spans="7:8">
      <c r="G223" s="23" t="s">
        <v>113</v>
      </c>
      <c r="H223" s="21" t="s">
        <v>183</v>
      </c>
    </row>
    <row r="224" spans="7:8">
      <c r="G224" s="23" t="s">
        <v>113</v>
      </c>
      <c r="H224" s="21" t="s">
        <v>211</v>
      </c>
    </row>
    <row r="225" spans="7:8">
      <c r="G225" s="23" t="s">
        <v>113</v>
      </c>
      <c r="H225" s="21" t="s">
        <v>240</v>
      </c>
    </row>
    <row r="226" spans="7:8">
      <c r="G226" s="23" t="s">
        <v>113</v>
      </c>
      <c r="H226" s="21" t="s">
        <v>269</v>
      </c>
    </row>
    <row r="227" spans="7:8">
      <c r="G227" s="23" t="s">
        <v>113</v>
      </c>
      <c r="H227" s="21" t="s">
        <v>297</v>
      </c>
    </row>
    <row r="228" spans="7:8">
      <c r="G228" s="23" t="s">
        <v>113</v>
      </c>
      <c r="H228" s="21" t="s">
        <v>324</v>
      </c>
    </row>
    <row r="229" spans="7:8">
      <c r="G229" s="23" t="s">
        <v>113</v>
      </c>
      <c r="H229" s="21" t="s">
        <v>351</v>
      </c>
    </row>
    <row r="230" spans="7:8">
      <c r="G230" s="23" t="s">
        <v>113</v>
      </c>
      <c r="H230" s="21" t="s">
        <v>376</v>
      </c>
    </row>
    <row r="231" spans="7:8">
      <c r="G231" s="23" t="s">
        <v>113</v>
      </c>
      <c r="H231" s="21" t="s">
        <v>399</v>
      </c>
    </row>
    <row r="232" spans="7:8">
      <c r="G232" s="23" t="s">
        <v>113</v>
      </c>
      <c r="H232" s="21" t="s">
        <v>421</v>
      </c>
    </row>
    <row r="233" spans="7:8">
      <c r="G233" s="23" t="s">
        <v>113</v>
      </c>
      <c r="H233" s="21" t="s">
        <v>439</v>
      </c>
    </row>
    <row r="234" spans="7:8">
      <c r="G234" s="23" t="s">
        <v>113</v>
      </c>
      <c r="H234" s="21" t="s">
        <v>454</v>
      </c>
    </row>
    <row r="235" spans="7:8">
      <c r="G235" s="23" t="s">
        <v>113</v>
      </c>
      <c r="H235" s="21" t="s">
        <v>467</v>
      </c>
    </row>
    <row r="236" spans="7:8">
      <c r="G236" s="23" t="s">
        <v>114</v>
      </c>
      <c r="H236" s="21" t="s">
        <v>156</v>
      </c>
    </row>
    <row r="237" spans="7:8">
      <c r="G237" s="23" t="s">
        <v>114</v>
      </c>
      <c r="H237" s="21" t="s">
        <v>184</v>
      </c>
    </row>
    <row r="238" spans="7:8">
      <c r="G238" s="23" t="s">
        <v>114</v>
      </c>
      <c r="H238" s="21" t="s">
        <v>212</v>
      </c>
    </row>
    <row r="239" spans="7:8">
      <c r="G239" s="23" t="s">
        <v>114</v>
      </c>
      <c r="H239" s="21" t="s">
        <v>241</v>
      </c>
    </row>
    <row r="240" spans="7:8">
      <c r="G240" s="23" t="s">
        <v>114</v>
      </c>
      <c r="H240" s="21" t="s">
        <v>270</v>
      </c>
    </row>
    <row r="241" spans="7:8">
      <c r="G241" s="23" t="s">
        <v>114</v>
      </c>
      <c r="H241" s="21" t="s">
        <v>298</v>
      </c>
    </row>
    <row r="242" spans="7:8">
      <c r="G242" s="23" t="s">
        <v>114</v>
      </c>
      <c r="H242" s="21" t="s">
        <v>325</v>
      </c>
    </row>
    <row r="243" spans="7:8">
      <c r="G243" s="23" t="s">
        <v>114</v>
      </c>
      <c r="H243" s="21" t="s">
        <v>352</v>
      </c>
    </row>
    <row r="244" spans="7:8">
      <c r="G244" s="23" t="s">
        <v>114</v>
      </c>
      <c r="H244" s="21" t="s">
        <v>377</v>
      </c>
    </row>
    <row r="245" spans="7:8">
      <c r="G245" s="23" t="s">
        <v>114</v>
      </c>
      <c r="H245" s="21" t="s">
        <v>400</v>
      </c>
    </row>
    <row r="246" spans="7:8">
      <c r="G246" s="23" t="s">
        <v>114</v>
      </c>
      <c r="H246" s="21" t="s">
        <v>422</v>
      </c>
    </row>
    <row r="247" spans="7:8">
      <c r="G247" s="23" t="s">
        <v>114</v>
      </c>
      <c r="H247" s="21" t="s">
        <v>440</v>
      </c>
    </row>
    <row r="248" spans="7:8">
      <c r="G248" s="23" t="s">
        <v>114</v>
      </c>
      <c r="H248" s="21" t="s">
        <v>455</v>
      </c>
    </row>
    <row r="249" spans="7:8">
      <c r="G249" s="23" t="s">
        <v>114</v>
      </c>
      <c r="H249" s="21" t="s">
        <v>468</v>
      </c>
    </row>
    <row r="250" spans="7:8">
      <c r="G250" s="23" t="s">
        <v>114</v>
      </c>
      <c r="H250" s="21" t="s">
        <v>478</v>
      </c>
    </row>
    <row r="251" spans="7:8">
      <c r="G251" s="23" t="s">
        <v>114</v>
      </c>
      <c r="H251" s="21" t="s">
        <v>487</v>
      </c>
    </row>
    <row r="252" spans="7:8">
      <c r="G252" s="23" t="s">
        <v>114</v>
      </c>
      <c r="H252" s="21" t="s">
        <v>495</v>
      </c>
    </row>
    <row r="253" spans="7:8">
      <c r="G253" s="23" t="s">
        <v>114</v>
      </c>
      <c r="H253" s="21" t="s">
        <v>500</v>
      </c>
    </row>
    <row r="254" spans="7:8">
      <c r="G254" s="23" t="s">
        <v>114</v>
      </c>
      <c r="H254" s="21" t="s">
        <v>504</v>
      </c>
    </row>
    <row r="255" spans="7:8">
      <c r="G255" s="23" t="s">
        <v>114</v>
      </c>
      <c r="H255" s="21" t="s">
        <v>508</v>
      </c>
    </row>
    <row r="256" spans="7:8">
      <c r="G256" s="23" t="s">
        <v>114</v>
      </c>
      <c r="H256" s="21" t="s">
        <v>511</v>
      </c>
    </row>
    <row r="257" spans="7:8">
      <c r="G257" s="23" t="s">
        <v>114</v>
      </c>
      <c r="H257" s="21" t="s">
        <v>513</v>
      </c>
    </row>
    <row r="258" spans="7:8">
      <c r="G258" s="23" t="s">
        <v>114</v>
      </c>
      <c r="H258" s="21" t="s">
        <v>514</v>
      </c>
    </row>
    <row r="259" spans="7:8">
      <c r="G259" s="23" t="s">
        <v>114</v>
      </c>
      <c r="H259" s="21" t="s">
        <v>515</v>
      </c>
    </row>
    <row r="260" spans="7:8">
      <c r="G260" s="23" t="s">
        <v>114</v>
      </c>
      <c r="H260" s="21" t="s">
        <v>24</v>
      </c>
    </row>
    <row r="261" spans="7:8">
      <c r="G261" s="23" t="s">
        <v>115</v>
      </c>
      <c r="H261" s="21" t="s">
        <v>157</v>
      </c>
    </row>
    <row r="262" spans="7:8">
      <c r="G262" s="23" t="s">
        <v>116</v>
      </c>
      <c r="H262" s="21" t="s">
        <v>158</v>
      </c>
    </row>
    <row r="263" spans="7:8">
      <c r="G263" s="23" t="s">
        <v>116</v>
      </c>
      <c r="H263" s="21" t="s">
        <v>185</v>
      </c>
    </row>
    <row r="264" spans="7:8">
      <c r="G264" s="23" t="s">
        <v>116</v>
      </c>
      <c r="H264" s="21" t="s">
        <v>213</v>
      </c>
    </row>
    <row r="265" spans="7:8">
      <c r="G265" s="23" t="s">
        <v>116</v>
      </c>
      <c r="H265" s="21" t="s">
        <v>242</v>
      </c>
    </row>
    <row r="266" spans="7:8">
      <c r="G266" s="23" t="s">
        <v>116</v>
      </c>
      <c r="H266" s="21" t="s">
        <v>271</v>
      </c>
    </row>
    <row r="267" spans="7:8">
      <c r="G267" s="23" t="s">
        <v>116</v>
      </c>
      <c r="H267" s="21" t="s">
        <v>299</v>
      </c>
    </row>
    <row r="268" spans="7:8">
      <c r="G268" s="23" t="s">
        <v>116</v>
      </c>
      <c r="H268" s="21" t="s">
        <v>326</v>
      </c>
    </row>
    <row r="269" spans="7:8">
      <c r="G269" s="23" t="s">
        <v>116</v>
      </c>
      <c r="H269" s="21" t="s">
        <v>353</v>
      </c>
    </row>
    <row r="270" spans="7:8">
      <c r="G270" s="23" t="s">
        <v>116</v>
      </c>
      <c r="H270" s="21" t="s">
        <v>378</v>
      </c>
    </row>
    <row r="271" spans="7:8">
      <c r="G271" s="23" t="s">
        <v>116</v>
      </c>
      <c r="H271" s="21" t="s">
        <v>401</v>
      </c>
    </row>
    <row r="272" spans="7:8">
      <c r="G272" s="23" t="s">
        <v>116</v>
      </c>
      <c r="H272" s="21" t="s">
        <v>423</v>
      </c>
    </row>
    <row r="273" spans="7:8">
      <c r="G273" s="23" t="s">
        <v>116</v>
      </c>
      <c r="H273" s="21" t="s">
        <v>441</v>
      </c>
    </row>
    <row r="274" spans="7:8">
      <c r="G274" s="23" t="s">
        <v>116</v>
      </c>
      <c r="H274" s="21" t="s">
        <v>456</v>
      </c>
    </row>
    <row r="275" spans="7:8">
      <c r="G275" s="23" t="s">
        <v>116</v>
      </c>
      <c r="H275" s="21" t="s">
        <v>469</v>
      </c>
    </row>
    <row r="276" spans="7:8">
      <c r="G276" s="23" t="s">
        <v>116</v>
      </c>
      <c r="H276" s="21" t="s">
        <v>479</v>
      </c>
    </row>
    <row r="277" spans="7:8">
      <c r="G277" s="23" t="s">
        <v>116</v>
      </c>
      <c r="H277" s="21" t="s">
        <v>488</v>
      </c>
    </row>
    <row r="278" spans="7:8">
      <c r="G278" s="23" t="s">
        <v>116</v>
      </c>
      <c r="H278" s="21" t="s">
        <v>496</v>
      </c>
    </row>
    <row r="279" spans="7:8">
      <c r="G279" s="23" t="s">
        <v>116</v>
      </c>
      <c r="H279" s="21" t="s">
        <v>501</v>
      </c>
    </row>
    <row r="280" spans="7:8">
      <c r="G280" s="23" t="s">
        <v>116</v>
      </c>
      <c r="H280" s="21" t="s">
        <v>505</v>
      </c>
    </row>
    <row r="281" spans="7:8">
      <c r="G281" s="23" t="s">
        <v>116</v>
      </c>
      <c r="H281" s="21" t="s">
        <v>509</v>
      </c>
    </row>
    <row r="282" spans="7:8">
      <c r="G282" s="23" t="s">
        <v>116</v>
      </c>
      <c r="H282" s="21" t="s">
        <v>512</v>
      </c>
    </row>
    <row r="283" spans="7:8">
      <c r="G283" s="23" t="s">
        <v>117</v>
      </c>
      <c r="H283" s="21" t="s">
        <v>159</v>
      </c>
    </row>
    <row r="284" spans="7:8">
      <c r="G284" s="23" t="s">
        <v>117</v>
      </c>
      <c r="H284" s="21" t="s">
        <v>186</v>
      </c>
    </row>
    <row r="285" spans="7:8">
      <c r="G285" s="23" t="s">
        <v>117</v>
      </c>
      <c r="H285" s="21" t="s">
        <v>214</v>
      </c>
    </row>
    <row r="286" spans="7:8">
      <c r="G286" s="23" t="s">
        <v>117</v>
      </c>
      <c r="H286" s="21" t="s">
        <v>243</v>
      </c>
    </row>
    <row r="287" spans="7:8">
      <c r="G287" s="23" t="s">
        <v>117</v>
      </c>
      <c r="H287" s="21" t="s">
        <v>272</v>
      </c>
    </row>
    <row r="288" spans="7:8">
      <c r="G288" s="23" t="s">
        <v>117</v>
      </c>
      <c r="H288" s="21" t="s">
        <v>300</v>
      </c>
    </row>
    <row r="289" spans="7:8">
      <c r="G289" s="23" t="s">
        <v>117</v>
      </c>
      <c r="H289" s="21" t="s">
        <v>327</v>
      </c>
    </row>
    <row r="290" spans="7:8">
      <c r="G290" s="23" t="s">
        <v>117</v>
      </c>
      <c r="H290" s="21" t="s">
        <v>354</v>
      </c>
    </row>
    <row r="291" spans="7:8">
      <c r="G291" s="23" t="s">
        <v>117</v>
      </c>
      <c r="H291" s="21" t="s">
        <v>379</v>
      </c>
    </row>
    <row r="292" spans="7:8">
      <c r="G292" s="23" t="s">
        <v>118</v>
      </c>
      <c r="H292" s="21" t="s">
        <v>160</v>
      </c>
    </row>
    <row r="293" spans="7:8">
      <c r="G293" s="23" t="s">
        <v>118</v>
      </c>
      <c r="H293" s="21" t="s">
        <v>187</v>
      </c>
    </row>
    <row r="294" spans="7:8">
      <c r="G294" s="23" t="s">
        <v>118</v>
      </c>
      <c r="H294" s="21" t="s">
        <v>215</v>
      </c>
    </row>
    <row r="295" spans="7:8">
      <c r="G295" s="23" t="s">
        <v>118</v>
      </c>
      <c r="H295" s="21" t="s">
        <v>244</v>
      </c>
    </row>
    <row r="296" spans="7:8">
      <c r="G296" s="23" t="s">
        <v>118</v>
      </c>
      <c r="H296" s="21" t="s">
        <v>273</v>
      </c>
    </row>
    <row r="297" spans="7:8">
      <c r="G297" s="23" t="s">
        <v>118</v>
      </c>
      <c r="H297" s="21" t="s">
        <v>301</v>
      </c>
    </row>
    <row r="298" spans="7:8">
      <c r="G298" s="23" t="s">
        <v>118</v>
      </c>
      <c r="H298" s="21" t="s">
        <v>328</v>
      </c>
    </row>
    <row r="299" spans="7:8">
      <c r="G299" s="23" t="s">
        <v>118</v>
      </c>
      <c r="H299" s="21" t="s">
        <v>355</v>
      </c>
    </row>
    <row r="300" spans="7:8">
      <c r="G300" s="23" t="s">
        <v>118</v>
      </c>
      <c r="H300" s="21" t="s">
        <v>380</v>
      </c>
    </row>
    <row r="301" spans="7:8">
      <c r="G301" s="23" t="s">
        <v>118</v>
      </c>
      <c r="H301" s="21" t="s">
        <v>402</v>
      </c>
    </row>
    <row r="302" spans="7:8">
      <c r="G302" s="23" t="s">
        <v>118</v>
      </c>
      <c r="H302" s="21" t="s">
        <v>424</v>
      </c>
    </row>
    <row r="303" spans="7:8">
      <c r="G303" s="23" t="s">
        <v>118</v>
      </c>
      <c r="H303" s="21" t="s">
        <v>442</v>
      </c>
    </row>
    <row r="304" spans="7:8">
      <c r="G304" s="23" t="s">
        <v>118</v>
      </c>
      <c r="H304" s="21" t="s">
        <v>457</v>
      </c>
    </row>
    <row r="305" spans="7:8">
      <c r="G305" s="23" t="s">
        <v>118</v>
      </c>
      <c r="H305" s="21" t="s">
        <v>470</v>
      </c>
    </row>
    <row r="306" spans="7:8">
      <c r="G306" s="23" t="s">
        <v>118</v>
      </c>
      <c r="H306" s="21" t="s">
        <v>480</v>
      </c>
    </row>
    <row r="307" spans="7:8">
      <c r="G307" s="23" t="s">
        <v>118</v>
      </c>
      <c r="H307" s="21" t="s">
        <v>489</v>
      </c>
    </row>
    <row r="308" spans="7:8">
      <c r="G308" s="23" t="s">
        <v>119</v>
      </c>
      <c r="H308" s="21" t="s">
        <v>161</v>
      </c>
    </row>
    <row r="309" spans="7:8">
      <c r="G309" s="23" t="s">
        <v>119</v>
      </c>
      <c r="H309" s="21" t="s">
        <v>188</v>
      </c>
    </row>
    <row r="310" spans="7:8">
      <c r="G310" s="23" t="s">
        <v>119</v>
      </c>
      <c r="H310" s="21" t="s">
        <v>216</v>
      </c>
    </row>
    <row r="311" spans="7:8">
      <c r="G311" s="23" t="s">
        <v>119</v>
      </c>
      <c r="H311" s="21" t="s">
        <v>245</v>
      </c>
    </row>
    <row r="312" spans="7:8">
      <c r="G312" s="23" t="s">
        <v>119</v>
      </c>
      <c r="H312" s="21" t="s">
        <v>274</v>
      </c>
    </row>
    <row r="313" spans="7:8">
      <c r="G313" s="23" t="s">
        <v>119</v>
      </c>
      <c r="H313" s="21" t="s">
        <v>302</v>
      </c>
    </row>
    <row r="314" spans="7:8">
      <c r="G314" s="23" t="s">
        <v>119</v>
      </c>
      <c r="H314" s="21" t="s">
        <v>329</v>
      </c>
    </row>
    <row r="315" spans="7:8">
      <c r="G315" s="23" t="s">
        <v>120</v>
      </c>
      <c r="H315" s="21" t="s">
        <v>162</v>
      </c>
    </row>
    <row r="316" spans="7:8">
      <c r="G316" s="23" t="s">
        <v>120</v>
      </c>
      <c r="H316" s="21" t="s">
        <v>189</v>
      </c>
    </row>
    <row r="317" spans="7:8">
      <c r="G317" s="23" t="s">
        <v>120</v>
      </c>
      <c r="H317" s="21" t="s">
        <v>217</v>
      </c>
    </row>
    <row r="318" spans="7:8">
      <c r="G318" s="23" t="s">
        <v>120</v>
      </c>
      <c r="H318" s="21" t="s">
        <v>246</v>
      </c>
    </row>
    <row r="319" spans="7:8">
      <c r="G319" s="23" t="s">
        <v>120</v>
      </c>
      <c r="H319" s="21" t="s">
        <v>275</v>
      </c>
    </row>
    <row r="320" spans="7:8">
      <c r="G320" s="23" t="s">
        <v>120</v>
      </c>
      <c r="H320" s="21" t="s">
        <v>303</v>
      </c>
    </row>
    <row r="321" spans="7:8">
      <c r="G321" s="23" t="s">
        <v>120</v>
      </c>
      <c r="H321" s="21" t="s">
        <v>330</v>
      </c>
    </row>
    <row r="322" spans="7:8">
      <c r="G322" s="23" t="s">
        <v>120</v>
      </c>
      <c r="H322" s="21" t="s">
        <v>356</v>
      </c>
    </row>
    <row r="323" spans="7:8">
      <c r="G323" s="23" t="s">
        <v>120</v>
      </c>
      <c r="H323" s="21" t="s">
        <v>381</v>
      </c>
    </row>
    <row r="324" spans="7:8">
      <c r="G324" s="23" t="s">
        <v>120</v>
      </c>
      <c r="H324" s="21" t="s">
        <v>403</v>
      </c>
    </row>
    <row r="325" spans="7:8">
      <c r="G325" s="23" t="s">
        <v>121</v>
      </c>
      <c r="H325" s="21" t="s">
        <v>163</v>
      </c>
    </row>
    <row r="326" spans="7:8">
      <c r="G326" s="23" t="s">
        <v>121</v>
      </c>
      <c r="H326" s="21" t="s">
        <v>190</v>
      </c>
    </row>
    <row r="327" spans="7:8">
      <c r="G327" s="23" t="s">
        <v>121</v>
      </c>
      <c r="H327" s="21" t="s">
        <v>218</v>
      </c>
    </row>
    <row r="328" spans="7:8">
      <c r="G328" s="23" t="s">
        <v>121</v>
      </c>
      <c r="H328" s="21" t="s">
        <v>247</v>
      </c>
    </row>
    <row r="329" spans="7:8">
      <c r="G329" s="23" t="s">
        <v>121</v>
      </c>
      <c r="H329" s="21" t="s">
        <v>276</v>
      </c>
    </row>
    <row r="330" spans="7:8">
      <c r="G330" s="23" t="s">
        <v>121</v>
      </c>
      <c r="H330" s="21" t="s">
        <v>304</v>
      </c>
    </row>
    <row r="331" spans="7:8">
      <c r="G331" s="23" t="s">
        <v>121</v>
      </c>
      <c r="H331" s="21" t="s">
        <v>331</v>
      </c>
    </row>
    <row r="332" spans="7:8">
      <c r="G332" s="23" t="s">
        <v>121</v>
      </c>
      <c r="H332" s="21" t="s">
        <v>357</v>
      </c>
    </row>
    <row r="333" spans="7:8">
      <c r="G333" s="23" t="s">
        <v>121</v>
      </c>
      <c r="H333" s="21" t="s">
        <v>382</v>
      </c>
    </row>
    <row r="334" spans="7:8">
      <c r="G334" s="23" t="s">
        <v>121</v>
      </c>
      <c r="H334" s="21" t="s">
        <v>404</v>
      </c>
    </row>
    <row r="335" spans="7:8">
      <c r="G335" s="23" t="s">
        <v>121</v>
      </c>
      <c r="H335" s="21" t="s">
        <v>425</v>
      </c>
    </row>
    <row r="336" spans="7:8">
      <c r="G336" s="23" t="s">
        <v>121</v>
      </c>
      <c r="H336" s="21" t="s">
        <v>443</v>
      </c>
    </row>
    <row r="337" spans="7:8">
      <c r="G337" s="23" t="s">
        <v>121</v>
      </c>
      <c r="H337" s="21" t="s">
        <v>458</v>
      </c>
    </row>
    <row r="338" spans="7:8">
      <c r="G338" s="23" t="s">
        <v>121</v>
      </c>
      <c r="H338" s="21" t="s">
        <v>471</v>
      </c>
    </row>
    <row r="339" spans="7:8">
      <c r="G339" s="23" t="s">
        <v>122</v>
      </c>
      <c r="H339" s="21" t="s">
        <v>164</v>
      </c>
    </row>
    <row r="340" spans="7:8">
      <c r="G340" s="23" t="s">
        <v>122</v>
      </c>
      <c r="H340" s="21" t="s">
        <v>191</v>
      </c>
    </row>
    <row r="341" spans="7:8">
      <c r="G341" s="23" t="s">
        <v>122</v>
      </c>
      <c r="H341" s="21" t="s">
        <v>219</v>
      </c>
    </row>
    <row r="342" spans="7:8">
      <c r="G342" s="23" t="s">
        <v>122</v>
      </c>
      <c r="H342" s="21" t="s">
        <v>248</v>
      </c>
    </row>
    <row r="343" spans="7:8">
      <c r="G343" s="23" t="s">
        <v>122</v>
      </c>
      <c r="H343" s="21" t="s">
        <v>277</v>
      </c>
    </row>
    <row r="344" spans="7:8">
      <c r="G344" s="23" t="s">
        <v>122</v>
      </c>
      <c r="H344" s="21" t="s">
        <v>305</v>
      </c>
    </row>
    <row r="345" spans="7:8">
      <c r="G345" s="23" t="s">
        <v>122</v>
      </c>
      <c r="H345" s="21" t="s">
        <v>332</v>
      </c>
    </row>
    <row r="346" spans="7:8">
      <c r="G346" s="23" t="s">
        <v>122</v>
      </c>
      <c r="H346" s="21" t="s">
        <v>358</v>
      </c>
    </row>
    <row r="347" spans="7:8">
      <c r="G347" s="23" t="s">
        <v>123</v>
      </c>
      <c r="H347" s="21" t="s">
        <v>165</v>
      </c>
    </row>
    <row r="348" spans="7:8">
      <c r="G348" s="23" t="s">
        <v>123</v>
      </c>
      <c r="H348" s="21" t="s">
        <v>192</v>
      </c>
    </row>
    <row r="349" spans="7:8">
      <c r="G349" s="23" t="s">
        <v>123</v>
      </c>
      <c r="H349" s="21" t="s">
        <v>220</v>
      </c>
    </row>
    <row r="350" spans="7:8">
      <c r="G350" s="23" t="s">
        <v>123</v>
      </c>
      <c r="H350" s="21" t="s">
        <v>249</v>
      </c>
    </row>
    <row r="351" spans="7:8">
      <c r="G351" s="23" t="s">
        <v>123</v>
      </c>
      <c r="H351" s="21" t="s">
        <v>278</v>
      </c>
    </row>
    <row r="352" spans="7:8">
      <c r="G352" s="23" t="s">
        <v>124</v>
      </c>
      <c r="H352" s="21" t="s">
        <v>166</v>
      </c>
    </row>
    <row r="353" spans="7:8">
      <c r="G353" s="23" t="s">
        <v>124</v>
      </c>
      <c r="H353" s="21" t="s">
        <v>193</v>
      </c>
    </row>
    <row r="354" spans="7:8">
      <c r="G354" s="23" t="s">
        <v>124</v>
      </c>
      <c r="H354" s="21" t="s">
        <v>221</v>
      </c>
    </row>
    <row r="355" spans="7:8">
      <c r="G355" s="23" t="s">
        <v>124</v>
      </c>
      <c r="H355" s="21" t="s">
        <v>250</v>
      </c>
    </row>
    <row r="356" spans="7:8">
      <c r="G356" s="23" t="s">
        <v>124</v>
      </c>
      <c r="H356" s="21" t="s">
        <v>279</v>
      </c>
    </row>
    <row r="357" spans="7:8">
      <c r="G357" s="23" t="s">
        <v>124</v>
      </c>
      <c r="H357" s="21" t="s">
        <v>306</v>
      </c>
    </row>
    <row r="358" spans="7:8">
      <c r="G358" s="23" t="s">
        <v>124</v>
      </c>
      <c r="H358" s="21" t="s">
        <v>333</v>
      </c>
    </row>
    <row r="359" spans="7:8">
      <c r="G359" s="23" t="s">
        <v>124</v>
      </c>
      <c r="H359" s="21" t="s">
        <v>359</v>
      </c>
    </row>
    <row r="360" spans="7:8">
      <c r="G360" s="23" t="s">
        <v>124</v>
      </c>
      <c r="H360" s="21" t="s">
        <v>383</v>
      </c>
    </row>
    <row r="361" spans="7:8">
      <c r="G361" s="23" t="s">
        <v>124</v>
      </c>
      <c r="H361" s="21" t="s">
        <v>405</v>
      </c>
    </row>
    <row r="362" spans="7:8">
      <c r="G362" s="23" t="s">
        <v>124</v>
      </c>
      <c r="H362" s="21" t="s">
        <v>426</v>
      </c>
    </row>
    <row r="363" spans="7:8">
      <c r="G363" s="23" t="s">
        <v>124</v>
      </c>
      <c r="H363" s="21" t="s">
        <v>444</v>
      </c>
    </row>
    <row r="364" spans="7:8">
      <c r="G364" s="23" t="s">
        <v>124</v>
      </c>
      <c r="H364" s="21" t="s">
        <v>459</v>
      </c>
    </row>
    <row r="365" spans="7:8">
      <c r="G365" s="23" t="s">
        <v>124</v>
      </c>
      <c r="H365" s="21" t="s">
        <v>472</v>
      </c>
    </row>
    <row r="366" spans="7:8">
      <c r="G366" s="23" t="s">
        <v>124</v>
      </c>
      <c r="H366" s="21" t="s">
        <v>481</v>
      </c>
    </row>
    <row r="367" spans="7:8">
      <c r="G367" s="23" t="s">
        <v>124</v>
      </c>
      <c r="H367" s="21" t="s">
        <v>490</v>
      </c>
    </row>
    <row r="368" spans="7:8">
      <c r="G368" s="23" t="s">
        <v>124</v>
      </c>
      <c r="H368" s="21" t="s">
        <v>497</v>
      </c>
    </row>
    <row r="369" spans="7:8">
      <c r="G369" s="23" t="s">
        <v>124</v>
      </c>
      <c r="H369" s="21" t="s">
        <v>502</v>
      </c>
    </row>
    <row r="370" spans="7:8">
      <c r="G370" s="23" t="s">
        <v>124</v>
      </c>
      <c r="H370" s="21" t="s">
        <v>506</v>
      </c>
    </row>
    <row r="371" spans="7:8">
      <c r="G371" s="23" t="s">
        <v>125</v>
      </c>
      <c r="H371" s="21" t="s">
        <v>125</v>
      </c>
    </row>
    <row r="372" spans="7:8">
      <c r="G372" s="23" t="s">
        <v>126</v>
      </c>
      <c r="H372" s="21" t="s">
        <v>126</v>
      </c>
    </row>
    <row r="373" spans="7:8">
      <c r="G373" s="23" t="s">
        <v>127</v>
      </c>
      <c r="H373" s="21" t="s">
        <v>127</v>
      </c>
    </row>
    <row r="374" spans="7:8">
      <c r="G374" s="23" t="s">
        <v>516</v>
      </c>
      <c r="H374" s="21" t="s">
        <v>516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271"/>
  <sheetViews>
    <sheetView topLeftCell="AC129" workbookViewId="0">
      <selection activeCell="AH113" sqref="AH113:AL142"/>
    </sheetView>
  </sheetViews>
  <sheetFormatPr defaultColWidth="9" defaultRowHeight="15"/>
  <cols>
    <col min="1" max="5" width="9" style="1"/>
    <col min="6" max="6" width="41.6692307692308" style="1" customWidth="1"/>
    <col min="7" max="13" width="9" style="1"/>
    <col min="14" max="14" width="25" style="1" customWidth="1"/>
    <col min="15" max="15" width="4.5" style="1" customWidth="1"/>
    <col min="16" max="16" width="9" style="1"/>
    <col min="17" max="18" width="23.6692307692308" style="1" customWidth="1"/>
    <col min="19" max="19" width="18.1692307692308" style="1" customWidth="1"/>
    <col min="20" max="21" width="24.6692307692308" style="1" customWidth="1"/>
    <col min="22" max="22" width="18.1692307692308" style="1" customWidth="1"/>
    <col min="23" max="23" width="13.6692307692308" style="1" customWidth="1"/>
    <col min="24" max="25" width="26.8307692307692" style="1" customWidth="1"/>
    <col min="26" max="26" width="18.1692307692308" style="1" customWidth="1"/>
    <col min="27" max="28" width="9" style="1"/>
    <col min="29" max="29" width="13.8307692307692" style="1" customWidth="1"/>
    <col min="30" max="31" width="9" style="1"/>
    <col min="32" max="32" width="11.2538461538462" style="1" customWidth="1"/>
    <col min="33" max="33" width="14.1230769230769" style="1" customWidth="1"/>
    <col min="34" max="34" width="15" style="1" customWidth="1"/>
    <col min="35" max="35" width="19.6230769230769" style="1" customWidth="1"/>
    <col min="36" max="37" width="9" style="1"/>
    <col min="38" max="38" width="30.5" style="1" customWidth="1"/>
    <col min="39" max="16384" width="9" style="1"/>
  </cols>
  <sheetData>
    <row r="1" spans="1:38">
      <c r="A1" s="2" t="s">
        <v>517</v>
      </c>
      <c r="B1" s="2" t="s">
        <v>518</v>
      </c>
      <c r="C1" s="2" t="s">
        <v>519</v>
      </c>
      <c r="D1" s="3" t="s">
        <v>520</v>
      </c>
      <c r="E1" s="2" t="s">
        <v>521</v>
      </c>
      <c r="F1" s="2" t="s">
        <v>522</v>
      </c>
      <c r="G1" s="4"/>
      <c r="H1" s="5" t="s">
        <v>82</v>
      </c>
      <c r="I1" s="5" t="s">
        <v>82</v>
      </c>
      <c r="J1" s="4"/>
      <c r="K1" s="4" t="s">
        <v>8</v>
      </c>
      <c r="L1" s="4"/>
      <c r="M1" s="4"/>
      <c r="N1" s="5" t="s">
        <v>88</v>
      </c>
      <c r="O1" s="5"/>
      <c r="P1" s="4"/>
      <c r="Q1" s="4" t="s">
        <v>523</v>
      </c>
      <c r="R1" s="4" t="s">
        <v>524</v>
      </c>
      <c r="S1" s="4" t="s">
        <v>525</v>
      </c>
      <c r="T1" s="4" t="s">
        <v>526</v>
      </c>
      <c r="U1" s="4" t="s">
        <v>527</v>
      </c>
      <c r="V1" s="4" t="s">
        <v>528</v>
      </c>
      <c r="W1" s="4" t="s">
        <v>529</v>
      </c>
      <c r="X1" s="4" t="s">
        <v>530</v>
      </c>
      <c r="Y1" s="4" t="s">
        <v>531</v>
      </c>
      <c r="Z1" s="4" t="s">
        <v>532</v>
      </c>
      <c r="AA1" s="4" t="s">
        <v>529</v>
      </c>
      <c r="AC1" s="11" t="s">
        <v>533</v>
      </c>
      <c r="AD1" s="11"/>
      <c r="AF1" s="5" t="s">
        <v>534</v>
      </c>
      <c r="AG1" s="15" t="s">
        <v>535</v>
      </c>
      <c r="AH1" s="5" t="s">
        <v>536</v>
      </c>
      <c r="AI1" s="5" t="s">
        <v>537</v>
      </c>
      <c r="AJ1" s="5" t="s">
        <v>538</v>
      </c>
      <c r="AK1" s="5" t="s">
        <v>539</v>
      </c>
      <c r="AL1" s="4" t="s">
        <v>540</v>
      </c>
    </row>
    <row r="2" ht="15.5" spans="1:38">
      <c r="A2" s="6">
        <v>1</v>
      </c>
      <c r="B2" s="6">
        <v>0</v>
      </c>
      <c r="C2" s="6" t="s">
        <v>93</v>
      </c>
      <c r="D2" s="7" t="s">
        <v>541</v>
      </c>
      <c r="E2" s="6" t="s">
        <v>542</v>
      </c>
      <c r="F2" s="6" t="s">
        <v>93</v>
      </c>
      <c r="H2" s="8" t="s">
        <v>91</v>
      </c>
      <c r="I2" s="8">
        <v>62</v>
      </c>
      <c r="K2" s="8" t="s">
        <v>24</v>
      </c>
      <c r="L2" s="8">
        <v>0</v>
      </c>
      <c r="N2" s="8" t="s">
        <v>130</v>
      </c>
      <c r="O2" s="8">
        <v>1163</v>
      </c>
      <c r="Q2" s="9" t="s">
        <v>543</v>
      </c>
      <c r="R2" s="9" t="s">
        <v>544</v>
      </c>
      <c r="S2" s="9" t="s">
        <v>545</v>
      </c>
      <c r="T2" s="9" t="s">
        <v>546</v>
      </c>
      <c r="U2" s="9" t="s">
        <v>547</v>
      </c>
      <c r="V2" s="9" t="s">
        <v>548</v>
      </c>
      <c r="W2" s="9" t="s">
        <v>549</v>
      </c>
      <c r="X2" s="9" t="s">
        <v>550</v>
      </c>
      <c r="Y2" s="9" t="s">
        <v>550</v>
      </c>
      <c r="Z2" s="9" t="s">
        <v>551</v>
      </c>
      <c r="AA2" s="9" t="s">
        <v>552</v>
      </c>
      <c r="AC2" s="12" t="s">
        <v>553</v>
      </c>
      <c r="AD2" s="12">
        <v>1285</v>
      </c>
      <c r="AF2" s="13" t="s">
        <v>554</v>
      </c>
      <c r="AG2" s="16" t="s">
        <v>541</v>
      </c>
      <c r="AH2" s="13" t="s">
        <v>555</v>
      </c>
      <c r="AI2" s="13" t="s">
        <v>556</v>
      </c>
      <c r="AJ2" s="13" t="s">
        <v>541</v>
      </c>
      <c r="AK2" s="8" t="s">
        <v>557</v>
      </c>
      <c r="AL2" s="17" t="s">
        <v>558</v>
      </c>
    </row>
    <row r="3" ht="15.5" spans="1:38">
      <c r="A3" s="6">
        <v>2</v>
      </c>
      <c r="B3" s="6">
        <v>0</v>
      </c>
      <c r="C3" s="6" t="s">
        <v>95</v>
      </c>
      <c r="D3" s="7" t="s">
        <v>541</v>
      </c>
      <c r="E3" s="6" t="s">
        <v>559</v>
      </c>
      <c r="F3" s="6" t="s">
        <v>95</v>
      </c>
      <c r="H3" s="8" t="s">
        <v>128</v>
      </c>
      <c r="I3" s="8">
        <v>63</v>
      </c>
      <c r="K3" s="8" t="s">
        <v>131</v>
      </c>
      <c r="L3" s="8">
        <v>74</v>
      </c>
      <c r="N3" s="8" t="s">
        <v>135</v>
      </c>
      <c r="O3" s="8">
        <v>1164</v>
      </c>
      <c r="Q3" s="9" t="s">
        <v>560</v>
      </c>
      <c r="R3" s="9" t="s">
        <v>561</v>
      </c>
      <c r="S3" s="9" t="s">
        <v>562</v>
      </c>
      <c r="T3" s="9" t="s">
        <v>563</v>
      </c>
      <c r="U3" s="9" t="s">
        <v>564</v>
      </c>
      <c r="V3" s="9" t="s">
        <v>565</v>
      </c>
      <c r="W3" s="9" t="s">
        <v>549</v>
      </c>
      <c r="X3" s="9" t="s">
        <v>566</v>
      </c>
      <c r="Y3" s="9" t="s">
        <v>566</v>
      </c>
      <c r="Z3" s="9" t="s">
        <v>567</v>
      </c>
      <c r="AA3" s="9" t="s">
        <v>552</v>
      </c>
      <c r="AC3" s="12" t="s">
        <v>568</v>
      </c>
      <c r="AD3" s="12">
        <v>1284</v>
      </c>
      <c r="AF3" s="13" t="s">
        <v>569</v>
      </c>
      <c r="AG3" s="16" t="s">
        <v>545</v>
      </c>
      <c r="AH3" s="13" t="s">
        <v>570</v>
      </c>
      <c r="AI3" s="13" t="s">
        <v>571</v>
      </c>
      <c r="AJ3" s="13" t="s">
        <v>545</v>
      </c>
      <c r="AK3" s="8" t="s">
        <v>572</v>
      </c>
      <c r="AL3" s="17" t="s">
        <v>573</v>
      </c>
    </row>
    <row r="4" ht="15.5" spans="1:38">
      <c r="A4" s="6">
        <v>3</v>
      </c>
      <c r="B4" s="6">
        <v>0</v>
      </c>
      <c r="C4" s="6" t="s">
        <v>96</v>
      </c>
      <c r="D4" s="7" t="s">
        <v>541</v>
      </c>
      <c r="E4" s="6" t="s">
        <v>574</v>
      </c>
      <c r="F4" s="6" t="s">
        <v>96</v>
      </c>
      <c r="H4" s="8" t="s">
        <v>575</v>
      </c>
      <c r="I4" s="8">
        <v>528</v>
      </c>
      <c r="K4" s="8" t="s">
        <v>136</v>
      </c>
      <c r="L4" s="8">
        <v>75</v>
      </c>
      <c r="N4" s="8" t="s">
        <v>23</v>
      </c>
      <c r="O4" s="8">
        <v>1165</v>
      </c>
      <c r="Q4" s="9" t="s">
        <v>576</v>
      </c>
      <c r="R4" s="9" t="s">
        <v>576</v>
      </c>
      <c r="S4" s="9" t="s">
        <v>577</v>
      </c>
      <c r="T4" s="9" t="s">
        <v>578</v>
      </c>
      <c r="U4" s="9" t="s">
        <v>579</v>
      </c>
      <c r="V4" s="9" t="s">
        <v>580</v>
      </c>
      <c r="W4" s="9" t="s">
        <v>549</v>
      </c>
      <c r="X4" s="9" t="s">
        <v>581</v>
      </c>
      <c r="Y4" s="9" t="s">
        <v>582</v>
      </c>
      <c r="Z4" s="9" t="s">
        <v>583</v>
      </c>
      <c r="AA4" s="9" t="s">
        <v>552</v>
      </c>
      <c r="AC4" s="12" t="s">
        <v>584</v>
      </c>
      <c r="AD4" s="12">
        <v>1283</v>
      </c>
      <c r="AF4" s="13" t="s">
        <v>585</v>
      </c>
      <c r="AG4" s="16" t="s">
        <v>586</v>
      </c>
      <c r="AH4" s="13" t="s">
        <v>587</v>
      </c>
      <c r="AI4" s="13" t="s">
        <v>588</v>
      </c>
      <c r="AJ4" s="13" t="s">
        <v>545</v>
      </c>
      <c r="AK4" s="8" t="s">
        <v>589</v>
      </c>
      <c r="AL4" s="17" t="s">
        <v>590</v>
      </c>
    </row>
    <row r="5" ht="15.5" spans="1:38">
      <c r="A5" s="6">
        <v>4</v>
      </c>
      <c r="B5" s="6">
        <v>0</v>
      </c>
      <c r="C5" s="6" t="s">
        <v>97</v>
      </c>
      <c r="D5" s="7" t="s">
        <v>541</v>
      </c>
      <c r="E5" s="6" t="s">
        <v>591</v>
      </c>
      <c r="F5" s="6" t="s">
        <v>97</v>
      </c>
      <c r="K5" s="8" t="s">
        <v>16</v>
      </c>
      <c r="L5" s="8">
        <v>76</v>
      </c>
      <c r="N5" s="8" t="s">
        <v>15</v>
      </c>
      <c r="O5" s="8">
        <v>1166</v>
      </c>
      <c r="Q5" s="9" t="s">
        <v>592</v>
      </c>
      <c r="R5" s="9" t="s">
        <v>593</v>
      </c>
      <c r="S5" s="9" t="s">
        <v>594</v>
      </c>
      <c r="T5" s="9" t="s">
        <v>595</v>
      </c>
      <c r="U5" s="9" t="s">
        <v>596</v>
      </c>
      <c r="V5" s="9" t="s">
        <v>597</v>
      </c>
      <c r="W5" s="9" t="s">
        <v>549</v>
      </c>
      <c r="X5" s="9" t="s">
        <v>598</v>
      </c>
      <c r="Y5" s="9" t="s">
        <v>599</v>
      </c>
      <c r="Z5" s="9" t="s">
        <v>600</v>
      </c>
      <c r="AA5" s="9" t="s">
        <v>552</v>
      </c>
      <c r="AC5" s="12" t="s">
        <v>601</v>
      </c>
      <c r="AD5" s="12">
        <v>1282</v>
      </c>
      <c r="AF5" s="13" t="s">
        <v>602</v>
      </c>
      <c r="AG5" s="16" t="s">
        <v>603</v>
      </c>
      <c r="AH5" s="13" t="s">
        <v>604</v>
      </c>
      <c r="AI5" s="13" t="s">
        <v>605</v>
      </c>
      <c r="AJ5" s="13" t="s">
        <v>545</v>
      </c>
      <c r="AK5" s="8" t="s">
        <v>606</v>
      </c>
      <c r="AL5" s="17" t="s">
        <v>607</v>
      </c>
    </row>
    <row r="6" ht="15.5" spans="1:38">
      <c r="A6" s="6">
        <v>5</v>
      </c>
      <c r="B6" s="6">
        <v>0</v>
      </c>
      <c r="C6" s="6" t="s">
        <v>98</v>
      </c>
      <c r="D6" s="7" t="s">
        <v>541</v>
      </c>
      <c r="E6" s="6" t="s">
        <v>608</v>
      </c>
      <c r="F6" s="6" t="s">
        <v>98</v>
      </c>
      <c r="K6" s="8" t="s">
        <v>194</v>
      </c>
      <c r="L6" s="8">
        <v>77</v>
      </c>
      <c r="N6" s="8" t="s">
        <v>222</v>
      </c>
      <c r="O6" s="8">
        <v>1167</v>
      </c>
      <c r="Q6" s="9" t="s">
        <v>609</v>
      </c>
      <c r="R6" s="9" t="s">
        <v>610</v>
      </c>
      <c r="S6" s="9" t="s">
        <v>611</v>
      </c>
      <c r="T6" s="9" t="s">
        <v>612</v>
      </c>
      <c r="U6" s="9" t="s">
        <v>612</v>
      </c>
      <c r="V6" s="9" t="s">
        <v>613</v>
      </c>
      <c r="W6" s="9" t="s">
        <v>614</v>
      </c>
      <c r="X6" s="9" t="s">
        <v>615</v>
      </c>
      <c r="Y6" s="9" t="s">
        <v>616</v>
      </c>
      <c r="Z6" s="9" t="s">
        <v>617</v>
      </c>
      <c r="AA6" s="9" t="s">
        <v>552</v>
      </c>
      <c r="AC6" s="12" t="s">
        <v>618</v>
      </c>
      <c r="AD6" s="12">
        <v>1281</v>
      </c>
      <c r="AF6" s="13" t="s">
        <v>619</v>
      </c>
      <c r="AG6" s="16" t="s">
        <v>620</v>
      </c>
      <c r="AH6" s="13" t="s">
        <v>621</v>
      </c>
      <c r="AI6" s="13" t="s">
        <v>622</v>
      </c>
      <c r="AJ6" s="13" t="s">
        <v>545</v>
      </c>
      <c r="AK6" s="8" t="s">
        <v>623</v>
      </c>
      <c r="AL6" s="17" t="s">
        <v>624</v>
      </c>
    </row>
    <row r="7" ht="15.5" spans="1:38">
      <c r="A7" s="6">
        <v>6</v>
      </c>
      <c r="B7" s="6">
        <v>0</v>
      </c>
      <c r="C7" s="6" t="s">
        <v>99</v>
      </c>
      <c r="D7" s="7" t="s">
        <v>541</v>
      </c>
      <c r="E7" s="6" t="s">
        <v>625</v>
      </c>
      <c r="F7" s="6" t="s">
        <v>99</v>
      </c>
      <c r="K7" s="8" t="s">
        <v>307</v>
      </c>
      <c r="L7" s="8">
        <v>78</v>
      </c>
      <c r="N7" s="8" t="s">
        <v>251</v>
      </c>
      <c r="O7" s="8">
        <v>1168</v>
      </c>
      <c r="Q7" s="9" t="s">
        <v>626</v>
      </c>
      <c r="R7" s="9" t="s">
        <v>627</v>
      </c>
      <c r="S7" s="9" t="s">
        <v>628</v>
      </c>
      <c r="T7" s="9" t="s">
        <v>629</v>
      </c>
      <c r="U7" s="9" t="s">
        <v>630</v>
      </c>
      <c r="V7" s="9" t="s">
        <v>631</v>
      </c>
      <c r="W7" s="9" t="s">
        <v>614</v>
      </c>
      <c r="X7" s="9" t="s">
        <v>632</v>
      </c>
      <c r="Y7" s="9" t="s">
        <v>633</v>
      </c>
      <c r="Z7" s="9" t="s">
        <v>634</v>
      </c>
      <c r="AA7" s="9" t="s">
        <v>552</v>
      </c>
      <c r="AC7" s="12" t="s">
        <v>635</v>
      </c>
      <c r="AD7" s="12">
        <v>1280</v>
      </c>
      <c r="AF7" s="13" t="s">
        <v>636</v>
      </c>
      <c r="AG7" s="16" t="s">
        <v>562</v>
      </c>
      <c r="AH7" s="13" t="s">
        <v>637</v>
      </c>
      <c r="AI7" s="13" t="s">
        <v>638</v>
      </c>
      <c r="AJ7" s="13" t="s">
        <v>545</v>
      </c>
      <c r="AK7" s="8" t="s">
        <v>639</v>
      </c>
      <c r="AL7" s="17" t="s">
        <v>640</v>
      </c>
    </row>
    <row r="8" ht="15.5" spans="1:38">
      <c r="A8" s="6">
        <v>7</v>
      </c>
      <c r="B8" s="6">
        <v>0</v>
      </c>
      <c r="C8" s="6" t="s">
        <v>100</v>
      </c>
      <c r="D8" s="7" t="s">
        <v>541</v>
      </c>
      <c r="E8" s="6" t="s">
        <v>641</v>
      </c>
      <c r="F8" s="6" t="s">
        <v>100</v>
      </c>
      <c r="K8" s="8" t="s">
        <v>223</v>
      </c>
      <c r="L8" s="8">
        <v>79</v>
      </c>
      <c r="N8" s="8" t="s">
        <v>642</v>
      </c>
      <c r="O8" s="8">
        <v>1169</v>
      </c>
      <c r="Q8" s="9" t="s">
        <v>643</v>
      </c>
      <c r="R8" s="9" t="s">
        <v>644</v>
      </c>
      <c r="S8" s="9" t="s">
        <v>645</v>
      </c>
      <c r="T8" s="9" t="s">
        <v>646</v>
      </c>
      <c r="U8" s="9" t="s">
        <v>646</v>
      </c>
      <c r="V8" s="9" t="s">
        <v>647</v>
      </c>
      <c r="W8" s="9" t="s">
        <v>614</v>
      </c>
      <c r="X8" s="9" t="s">
        <v>648</v>
      </c>
      <c r="Y8" s="9" t="s">
        <v>648</v>
      </c>
      <c r="Z8" s="9" t="s">
        <v>649</v>
      </c>
      <c r="AA8" s="9" t="s">
        <v>552</v>
      </c>
      <c r="AC8" s="12" t="s">
        <v>650</v>
      </c>
      <c r="AD8" s="12">
        <v>1279</v>
      </c>
      <c r="AF8" s="13" t="s">
        <v>651</v>
      </c>
      <c r="AG8" s="16" t="s">
        <v>652</v>
      </c>
      <c r="AH8" s="13" t="s">
        <v>653</v>
      </c>
      <c r="AI8" s="13" t="s">
        <v>654</v>
      </c>
      <c r="AJ8" s="13" t="s">
        <v>586</v>
      </c>
      <c r="AK8" s="8" t="s">
        <v>655</v>
      </c>
      <c r="AL8" s="17" t="s">
        <v>656</v>
      </c>
    </row>
    <row r="9" ht="15.5" spans="1:38">
      <c r="A9" s="6">
        <v>8</v>
      </c>
      <c r="B9" s="6">
        <v>0</v>
      </c>
      <c r="C9" s="6" t="s">
        <v>101</v>
      </c>
      <c r="D9" s="7" t="s">
        <v>541</v>
      </c>
      <c r="E9" s="6" t="s">
        <v>657</v>
      </c>
      <c r="F9" s="6" t="s">
        <v>101</v>
      </c>
      <c r="K9" s="8" t="s">
        <v>334</v>
      </c>
      <c r="L9" s="8">
        <v>1187</v>
      </c>
      <c r="N9" s="8"/>
      <c r="O9" s="8"/>
      <c r="Q9" s="9" t="s">
        <v>658</v>
      </c>
      <c r="R9" s="9" t="s">
        <v>659</v>
      </c>
      <c r="S9" s="9" t="s">
        <v>660</v>
      </c>
      <c r="T9" s="9" t="s">
        <v>661</v>
      </c>
      <c r="U9" s="9" t="s">
        <v>661</v>
      </c>
      <c r="V9" s="9" t="s">
        <v>654</v>
      </c>
      <c r="W9" s="9" t="s">
        <v>662</v>
      </c>
      <c r="X9" s="9" t="s">
        <v>663</v>
      </c>
      <c r="Y9" s="9" t="s">
        <v>663</v>
      </c>
      <c r="Z9" s="9" t="s">
        <v>664</v>
      </c>
      <c r="AA9" s="9" t="s">
        <v>552</v>
      </c>
      <c r="AC9" s="12" t="s">
        <v>665</v>
      </c>
      <c r="AD9" s="12">
        <v>1278</v>
      </c>
      <c r="AF9" s="13" t="s">
        <v>666</v>
      </c>
      <c r="AG9" s="16" t="s">
        <v>667</v>
      </c>
      <c r="AH9" s="13" t="s">
        <v>668</v>
      </c>
      <c r="AI9" s="13" t="s">
        <v>669</v>
      </c>
      <c r="AJ9" s="13" t="s">
        <v>586</v>
      </c>
      <c r="AK9" s="8" t="s">
        <v>670</v>
      </c>
      <c r="AL9" s="17" t="s">
        <v>671</v>
      </c>
    </row>
    <row r="10" ht="15.5" spans="1:38">
      <c r="A10" s="6">
        <v>9</v>
      </c>
      <c r="B10" s="6">
        <v>0</v>
      </c>
      <c r="C10" s="6" t="s">
        <v>102</v>
      </c>
      <c r="D10" s="7" t="s">
        <v>541</v>
      </c>
      <c r="E10" s="6" t="s">
        <v>672</v>
      </c>
      <c r="F10" s="6" t="s">
        <v>102</v>
      </c>
      <c r="K10" s="8" t="s">
        <v>252</v>
      </c>
      <c r="L10" s="8">
        <v>1188</v>
      </c>
      <c r="N10" s="8"/>
      <c r="O10" s="8"/>
      <c r="Q10" s="9" t="s">
        <v>673</v>
      </c>
      <c r="R10" s="9" t="s">
        <v>674</v>
      </c>
      <c r="S10" s="9" t="s">
        <v>675</v>
      </c>
      <c r="T10" s="9" t="s">
        <v>676</v>
      </c>
      <c r="U10" s="9" t="s">
        <v>251</v>
      </c>
      <c r="V10" s="9" t="s">
        <v>677</v>
      </c>
      <c r="W10" s="9" t="s">
        <v>678</v>
      </c>
      <c r="X10" s="9" t="s">
        <v>679</v>
      </c>
      <c r="Y10" s="9" t="s">
        <v>679</v>
      </c>
      <c r="Z10" s="9" t="s">
        <v>680</v>
      </c>
      <c r="AA10" s="9" t="s">
        <v>552</v>
      </c>
      <c r="AC10" s="12" t="s">
        <v>681</v>
      </c>
      <c r="AD10" s="12">
        <v>1277</v>
      </c>
      <c r="AF10" s="13" t="s">
        <v>682</v>
      </c>
      <c r="AG10" s="16" t="s">
        <v>683</v>
      </c>
      <c r="AH10" s="13" t="s">
        <v>684</v>
      </c>
      <c r="AI10" s="13" t="s">
        <v>685</v>
      </c>
      <c r="AJ10" s="13" t="s">
        <v>586</v>
      </c>
      <c r="AK10" s="8" t="s">
        <v>686</v>
      </c>
      <c r="AL10" s="17" t="s">
        <v>687</v>
      </c>
    </row>
    <row r="11" ht="15.5" spans="1:38">
      <c r="A11" s="6">
        <v>10</v>
      </c>
      <c r="B11" s="6">
        <v>0</v>
      </c>
      <c r="C11" s="6" t="s">
        <v>103</v>
      </c>
      <c r="D11" s="7" t="s">
        <v>541</v>
      </c>
      <c r="E11" s="6" t="s">
        <v>688</v>
      </c>
      <c r="F11" s="6" t="s">
        <v>103</v>
      </c>
      <c r="K11" s="8" t="s">
        <v>280</v>
      </c>
      <c r="L11" s="8">
        <v>1189</v>
      </c>
      <c r="N11" s="8"/>
      <c r="O11" s="8"/>
      <c r="Q11" s="9" t="s">
        <v>689</v>
      </c>
      <c r="R11" s="9" t="s">
        <v>690</v>
      </c>
      <c r="S11" s="9" t="s">
        <v>691</v>
      </c>
      <c r="T11" s="9" t="s">
        <v>692</v>
      </c>
      <c r="U11" s="9" t="s">
        <v>692</v>
      </c>
      <c r="V11" s="9" t="s">
        <v>693</v>
      </c>
      <c r="W11" s="9" t="s">
        <v>577</v>
      </c>
      <c r="X11" s="9" t="s">
        <v>694</v>
      </c>
      <c r="Y11" s="9" t="s">
        <v>251</v>
      </c>
      <c r="Z11" s="9" t="s">
        <v>695</v>
      </c>
      <c r="AA11" s="9" t="s">
        <v>552</v>
      </c>
      <c r="AF11" s="13" t="s">
        <v>696</v>
      </c>
      <c r="AG11" s="16" t="s">
        <v>697</v>
      </c>
      <c r="AH11" s="13" t="s">
        <v>698</v>
      </c>
      <c r="AI11" s="13" t="s">
        <v>699</v>
      </c>
      <c r="AJ11" s="13" t="s">
        <v>586</v>
      </c>
      <c r="AK11" s="8" t="s">
        <v>700</v>
      </c>
      <c r="AL11" s="17" t="s">
        <v>701</v>
      </c>
    </row>
    <row r="12" ht="15.5" spans="1:38">
      <c r="A12" s="6">
        <v>11</v>
      </c>
      <c r="B12" s="6">
        <v>0</v>
      </c>
      <c r="C12" s="6" t="s">
        <v>104</v>
      </c>
      <c r="D12" s="7" t="s">
        <v>541</v>
      </c>
      <c r="E12" s="6" t="s">
        <v>702</v>
      </c>
      <c r="F12" s="6" t="s">
        <v>104</v>
      </c>
      <c r="K12" s="8" t="s">
        <v>167</v>
      </c>
      <c r="L12" s="8">
        <v>1190</v>
      </c>
      <c r="N12" s="8"/>
      <c r="O12" s="8"/>
      <c r="Q12" s="9" t="s">
        <v>703</v>
      </c>
      <c r="R12" s="9" t="s">
        <v>704</v>
      </c>
      <c r="S12" s="9" t="s">
        <v>549</v>
      </c>
      <c r="T12" s="9" t="s">
        <v>705</v>
      </c>
      <c r="U12" s="9" t="s">
        <v>705</v>
      </c>
      <c r="V12" s="9" t="s">
        <v>706</v>
      </c>
      <c r="W12" s="9" t="s">
        <v>577</v>
      </c>
      <c r="X12" s="9" t="s">
        <v>707</v>
      </c>
      <c r="Y12" s="9" t="s">
        <v>708</v>
      </c>
      <c r="Z12" s="9" t="s">
        <v>709</v>
      </c>
      <c r="AA12" s="9" t="s">
        <v>710</v>
      </c>
      <c r="AF12" s="13" t="s">
        <v>711</v>
      </c>
      <c r="AG12" s="16" t="s">
        <v>712</v>
      </c>
      <c r="AH12" s="13" t="s">
        <v>713</v>
      </c>
      <c r="AI12" s="13" t="s">
        <v>714</v>
      </c>
      <c r="AJ12" s="13" t="s">
        <v>586</v>
      </c>
      <c r="AK12" s="8" t="s">
        <v>715</v>
      </c>
      <c r="AL12" s="17" t="s">
        <v>716</v>
      </c>
    </row>
    <row r="13" ht="15.5" spans="1:38">
      <c r="A13" s="6">
        <v>12</v>
      </c>
      <c r="B13" s="6">
        <v>0</v>
      </c>
      <c r="C13" s="6" t="s">
        <v>105</v>
      </c>
      <c r="D13" s="7" t="s">
        <v>541</v>
      </c>
      <c r="E13" s="6" t="s">
        <v>717</v>
      </c>
      <c r="F13" s="6" t="s">
        <v>105</v>
      </c>
      <c r="K13" s="8" t="s">
        <v>384</v>
      </c>
      <c r="L13" s="8">
        <v>1191</v>
      </c>
      <c r="N13" s="8"/>
      <c r="O13" s="8"/>
      <c r="Q13" s="9" t="s">
        <v>718</v>
      </c>
      <c r="R13" s="9" t="s">
        <v>719</v>
      </c>
      <c r="S13" s="9" t="s">
        <v>614</v>
      </c>
      <c r="T13" s="9" t="s">
        <v>720</v>
      </c>
      <c r="U13" s="9" t="s">
        <v>721</v>
      </c>
      <c r="V13" s="9" t="s">
        <v>722</v>
      </c>
      <c r="W13" s="9" t="s">
        <v>577</v>
      </c>
      <c r="X13" s="9" t="s">
        <v>723</v>
      </c>
      <c r="Y13" s="9" t="s">
        <v>724</v>
      </c>
      <c r="Z13" s="9" t="s">
        <v>725</v>
      </c>
      <c r="AA13" s="9" t="s">
        <v>710</v>
      </c>
      <c r="AF13" s="14" t="s">
        <v>726</v>
      </c>
      <c r="AG13" s="16" t="s">
        <v>727</v>
      </c>
      <c r="AH13" s="13" t="s">
        <v>728</v>
      </c>
      <c r="AI13" s="13" t="s">
        <v>729</v>
      </c>
      <c r="AJ13" s="13" t="s">
        <v>603</v>
      </c>
      <c r="AK13" s="8" t="s">
        <v>730</v>
      </c>
      <c r="AL13" s="17" t="s">
        <v>731</v>
      </c>
    </row>
    <row r="14" ht="15.5" spans="1:38">
      <c r="A14" s="6">
        <v>13</v>
      </c>
      <c r="B14" s="6">
        <v>0</v>
      </c>
      <c r="C14" s="6" t="s">
        <v>106</v>
      </c>
      <c r="D14" s="7" t="s">
        <v>541</v>
      </c>
      <c r="E14" s="6" t="s">
        <v>732</v>
      </c>
      <c r="F14" s="6" t="s">
        <v>106</v>
      </c>
      <c r="K14" s="8" t="s">
        <v>406</v>
      </c>
      <c r="L14" s="8">
        <v>1192</v>
      </c>
      <c r="N14" s="8"/>
      <c r="O14" s="8"/>
      <c r="Q14" s="9" t="s">
        <v>733</v>
      </c>
      <c r="R14" s="9" t="s">
        <v>733</v>
      </c>
      <c r="S14" s="9" t="s">
        <v>662</v>
      </c>
      <c r="T14" s="9" t="s">
        <v>734</v>
      </c>
      <c r="U14" s="9" t="s">
        <v>735</v>
      </c>
      <c r="V14" s="9" t="s">
        <v>736</v>
      </c>
      <c r="W14" s="9" t="s">
        <v>577</v>
      </c>
      <c r="X14" s="9" t="s">
        <v>737</v>
      </c>
      <c r="Y14" s="9" t="s">
        <v>738</v>
      </c>
      <c r="Z14" s="9" t="s">
        <v>739</v>
      </c>
      <c r="AA14" s="9" t="s">
        <v>710</v>
      </c>
      <c r="AH14" s="13" t="s">
        <v>740</v>
      </c>
      <c r="AI14" s="13" t="s">
        <v>741</v>
      </c>
      <c r="AJ14" s="13" t="s">
        <v>603</v>
      </c>
      <c r="AK14" s="8" t="s">
        <v>742</v>
      </c>
      <c r="AL14" s="17" t="s">
        <v>743</v>
      </c>
    </row>
    <row r="15" ht="15.5" spans="1:38">
      <c r="A15" s="6">
        <v>14</v>
      </c>
      <c r="B15" s="6">
        <v>0</v>
      </c>
      <c r="C15" s="6" t="s">
        <v>107</v>
      </c>
      <c r="D15" s="7" t="s">
        <v>541</v>
      </c>
      <c r="E15" s="6" t="s">
        <v>744</v>
      </c>
      <c r="F15" s="6" t="s">
        <v>107</v>
      </c>
      <c r="K15" s="8" t="s">
        <v>427</v>
      </c>
      <c r="L15" s="8">
        <v>1193</v>
      </c>
      <c r="Q15" s="9" t="s">
        <v>251</v>
      </c>
      <c r="R15" s="9" t="s">
        <v>251</v>
      </c>
      <c r="S15" s="9" t="s">
        <v>678</v>
      </c>
      <c r="T15" s="9" t="s">
        <v>745</v>
      </c>
      <c r="U15" s="9" t="s">
        <v>746</v>
      </c>
      <c r="V15" s="9" t="s">
        <v>747</v>
      </c>
      <c r="W15" s="9" t="s">
        <v>594</v>
      </c>
      <c r="X15" s="9" t="s">
        <v>748</v>
      </c>
      <c r="Y15" s="9" t="s">
        <v>748</v>
      </c>
      <c r="Z15" s="9" t="s">
        <v>749</v>
      </c>
      <c r="AA15" s="9" t="s">
        <v>710</v>
      </c>
      <c r="AH15" s="13" t="s">
        <v>750</v>
      </c>
      <c r="AI15" s="13" t="s">
        <v>751</v>
      </c>
      <c r="AJ15" s="13" t="s">
        <v>603</v>
      </c>
      <c r="AK15" s="8" t="s">
        <v>752</v>
      </c>
      <c r="AL15" s="17" t="s">
        <v>753</v>
      </c>
    </row>
    <row r="16" ht="15.5" spans="1:38">
      <c r="A16" s="6">
        <v>15</v>
      </c>
      <c r="B16" s="6">
        <v>0</v>
      </c>
      <c r="C16" s="6" t="s">
        <v>108</v>
      </c>
      <c r="D16" s="7" t="s">
        <v>541</v>
      </c>
      <c r="E16" s="6" t="s">
        <v>754</v>
      </c>
      <c r="F16" s="6" t="s">
        <v>108</v>
      </c>
      <c r="T16" s="9" t="s">
        <v>755</v>
      </c>
      <c r="U16" s="9" t="s">
        <v>756</v>
      </c>
      <c r="V16" s="9" t="s">
        <v>757</v>
      </c>
      <c r="W16" s="9" t="s">
        <v>594</v>
      </c>
      <c r="X16" s="9" t="s">
        <v>758</v>
      </c>
      <c r="Y16" s="9" t="s">
        <v>758</v>
      </c>
      <c r="Z16" s="9" t="s">
        <v>759</v>
      </c>
      <c r="AA16" s="9" t="s">
        <v>710</v>
      </c>
      <c r="AH16" s="13" t="s">
        <v>760</v>
      </c>
      <c r="AI16" s="13" t="s">
        <v>761</v>
      </c>
      <c r="AJ16" s="13" t="s">
        <v>603</v>
      </c>
      <c r="AK16" s="8" t="s">
        <v>762</v>
      </c>
      <c r="AL16" s="17" t="s">
        <v>763</v>
      </c>
    </row>
    <row r="17" ht="15.5" spans="1:38">
      <c r="A17" s="6">
        <v>16</v>
      </c>
      <c r="B17" s="6">
        <v>0</v>
      </c>
      <c r="C17" s="6" t="s">
        <v>109</v>
      </c>
      <c r="D17" s="7" t="s">
        <v>541</v>
      </c>
      <c r="E17" s="6" t="s">
        <v>764</v>
      </c>
      <c r="F17" s="6" t="s">
        <v>109</v>
      </c>
      <c r="T17" s="9" t="s">
        <v>765</v>
      </c>
      <c r="U17" s="9" t="s">
        <v>765</v>
      </c>
      <c r="V17" s="9" t="s">
        <v>766</v>
      </c>
      <c r="W17" s="9" t="s">
        <v>594</v>
      </c>
      <c r="X17" s="9" t="s">
        <v>767</v>
      </c>
      <c r="Y17" s="9" t="s">
        <v>767</v>
      </c>
      <c r="Z17" s="9" t="s">
        <v>768</v>
      </c>
      <c r="AA17" s="9" t="s">
        <v>710</v>
      </c>
      <c r="AH17" s="13" t="s">
        <v>769</v>
      </c>
      <c r="AI17" s="13" t="s">
        <v>770</v>
      </c>
      <c r="AJ17" s="13" t="s">
        <v>603</v>
      </c>
      <c r="AK17" s="8" t="s">
        <v>771</v>
      </c>
      <c r="AL17" s="17" t="s">
        <v>772</v>
      </c>
    </row>
    <row r="18" ht="15.5" spans="1:38">
      <c r="A18" s="6">
        <v>17</v>
      </c>
      <c r="B18" s="6">
        <v>0</v>
      </c>
      <c r="C18" s="6" t="s">
        <v>110</v>
      </c>
      <c r="D18" s="7" t="s">
        <v>541</v>
      </c>
      <c r="E18" s="6" t="s">
        <v>773</v>
      </c>
      <c r="F18" s="6" t="s">
        <v>110</v>
      </c>
      <c r="T18" s="9" t="s">
        <v>774</v>
      </c>
      <c r="U18" s="9" t="s">
        <v>775</v>
      </c>
      <c r="V18" s="9" t="s">
        <v>776</v>
      </c>
      <c r="W18" s="9" t="s">
        <v>594</v>
      </c>
      <c r="X18" s="9" t="s">
        <v>777</v>
      </c>
      <c r="Y18" s="9" t="s">
        <v>778</v>
      </c>
      <c r="Z18" s="9" t="s">
        <v>779</v>
      </c>
      <c r="AA18" s="9" t="s">
        <v>710</v>
      </c>
      <c r="AH18" s="13" t="s">
        <v>780</v>
      </c>
      <c r="AI18" s="13" t="s">
        <v>781</v>
      </c>
      <c r="AJ18" s="13" t="s">
        <v>603</v>
      </c>
      <c r="AK18" s="8" t="s">
        <v>782</v>
      </c>
      <c r="AL18" s="17" t="s">
        <v>783</v>
      </c>
    </row>
    <row r="19" ht="15.5" spans="1:38">
      <c r="A19" s="6">
        <v>18</v>
      </c>
      <c r="B19" s="6">
        <v>0</v>
      </c>
      <c r="C19" s="6" t="s">
        <v>111</v>
      </c>
      <c r="D19" s="7" t="s">
        <v>541</v>
      </c>
      <c r="E19" s="6" t="s">
        <v>784</v>
      </c>
      <c r="F19" s="6" t="s">
        <v>111</v>
      </c>
      <c r="T19" s="9" t="s">
        <v>785</v>
      </c>
      <c r="U19" s="9" t="s">
        <v>785</v>
      </c>
      <c r="V19" s="9" t="s">
        <v>786</v>
      </c>
      <c r="W19" s="9" t="s">
        <v>594</v>
      </c>
      <c r="X19" s="9" t="s">
        <v>787</v>
      </c>
      <c r="Y19" s="9" t="s">
        <v>788</v>
      </c>
      <c r="Z19" s="9" t="s">
        <v>789</v>
      </c>
      <c r="AA19" s="9" t="s">
        <v>710</v>
      </c>
      <c r="AH19" s="13" t="s">
        <v>790</v>
      </c>
      <c r="AI19" s="13" t="s">
        <v>791</v>
      </c>
      <c r="AJ19" s="13" t="s">
        <v>603</v>
      </c>
      <c r="AK19" s="8" t="s">
        <v>792</v>
      </c>
      <c r="AL19" s="17" t="s">
        <v>793</v>
      </c>
    </row>
    <row r="20" ht="15.5" spans="1:38">
      <c r="A20" s="6">
        <v>19</v>
      </c>
      <c r="B20" s="6">
        <v>0</v>
      </c>
      <c r="C20" s="6" t="s">
        <v>112</v>
      </c>
      <c r="D20" s="7" t="s">
        <v>541</v>
      </c>
      <c r="E20" s="6" t="s">
        <v>794</v>
      </c>
      <c r="F20" s="6" t="s">
        <v>112</v>
      </c>
      <c r="T20" s="9" t="s">
        <v>795</v>
      </c>
      <c r="U20" s="9" t="s">
        <v>796</v>
      </c>
      <c r="V20" s="9" t="s">
        <v>797</v>
      </c>
      <c r="W20" s="9" t="s">
        <v>594</v>
      </c>
      <c r="X20" s="9" t="s">
        <v>798</v>
      </c>
      <c r="Y20" s="9" t="s">
        <v>799</v>
      </c>
      <c r="Z20" s="9" t="s">
        <v>800</v>
      </c>
      <c r="AA20" s="9" t="s">
        <v>710</v>
      </c>
      <c r="AH20" s="13" t="s">
        <v>801</v>
      </c>
      <c r="AI20" s="13" t="s">
        <v>802</v>
      </c>
      <c r="AJ20" s="13" t="s">
        <v>620</v>
      </c>
      <c r="AK20" s="8" t="s">
        <v>803</v>
      </c>
      <c r="AL20" s="17" t="s">
        <v>804</v>
      </c>
    </row>
    <row r="21" ht="15.5" spans="1:38">
      <c r="A21" s="6">
        <v>20</v>
      </c>
      <c r="B21" s="6">
        <v>0</v>
      </c>
      <c r="C21" s="6" t="s">
        <v>113</v>
      </c>
      <c r="D21" s="7" t="s">
        <v>541</v>
      </c>
      <c r="E21" s="6" t="s">
        <v>805</v>
      </c>
      <c r="F21" s="6" t="s">
        <v>113</v>
      </c>
      <c r="T21" s="9" t="s">
        <v>806</v>
      </c>
      <c r="U21" s="9" t="s">
        <v>806</v>
      </c>
      <c r="V21" s="9" t="s">
        <v>807</v>
      </c>
      <c r="W21" s="9" t="s">
        <v>611</v>
      </c>
      <c r="X21" s="9" t="s">
        <v>808</v>
      </c>
      <c r="Y21" s="9" t="s">
        <v>809</v>
      </c>
      <c r="Z21" s="9" t="s">
        <v>810</v>
      </c>
      <c r="AA21" s="9" t="s">
        <v>710</v>
      </c>
      <c r="AH21" s="13" t="s">
        <v>811</v>
      </c>
      <c r="AI21" s="13" t="s">
        <v>812</v>
      </c>
      <c r="AJ21" s="13" t="s">
        <v>620</v>
      </c>
      <c r="AK21" s="8" t="s">
        <v>813</v>
      </c>
      <c r="AL21" s="17" t="s">
        <v>814</v>
      </c>
    </row>
    <row r="22" ht="15.5" spans="1:38">
      <c r="A22" s="6">
        <v>21</v>
      </c>
      <c r="B22" s="6">
        <v>0</v>
      </c>
      <c r="C22" s="6" t="s">
        <v>114</v>
      </c>
      <c r="D22" s="7" t="s">
        <v>541</v>
      </c>
      <c r="E22" s="6" t="s">
        <v>815</v>
      </c>
      <c r="F22" s="6" t="s">
        <v>114</v>
      </c>
      <c r="T22" s="9" t="s">
        <v>816</v>
      </c>
      <c r="U22" s="9" t="s">
        <v>817</v>
      </c>
      <c r="V22" s="9" t="s">
        <v>818</v>
      </c>
      <c r="W22" s="9" t="s">
        <v>611</v>
      </c>
      <c r="X22" s="9" t="s">
        <v>819</v>
      </c>
      <c r="Y22" s="9" t="s">
        <v>820</v>
      </c>
      <c r="Z22" s="9" t="s">
        <v>821</v>
      </c>
      <c r="AA22" s="9" t="s">
        <v>710</v>
      </c>
      <c r="AH22" s="13" t="s">
        <v>822</v>
      </c>
      <c r="AI22" s="13" t="s">
        <v>823</v>
      </c>
      <c r="AJ22" s="13" t="s">
        <v>620</v>
      </c>
      <c r="AK22" s="8" t="s">
        <v>824</v>
      </c>
      <c r="AL22" s="17" t="s">
        <v>825</v>
      </c>
    </row>
    <row r="23" ht="15.5" spans="1:38">
      <c r="A23" s="6">
        <v>22</v>
      </c>
      <c r="B23" s="6">
        <v>0</v>
      </c>
      <c r="C23" s="6" t="s">
        <v>115</v>
      </c>
      <c r="D23" s="7" t="s">
        <v>541</v>
      </c>
      <c r="E23" s="6" t="s">
        <v>826</v>
      </c>
      <c r="F23" s="6" t="s">
        <v>115</v>
      </c>
      <c r="T23" s="9" t="s">
        <v>827</v>
      </c>
      <c r="U23" s="9" t="s">
        <v>828</v>
      </c>
      <c r="V23" s="9" t="s">
        <v>829</v>
      </c>
      <c r="W23" s="9" t="s">
        <v>611</v>
      </c>
      <c r="X23" s="9" t="s">
        <v>830</v>
      </c>
      <c r="Y23" s="9" t="s">
        <v>831</v>
      </c>
      <c r="Z23" s="9" t="s">
        <v>832</v>
      </c>
      <c r="AA23" s="9" t="s">
        <v>710</v>
      </c>
      <c r="AH23" s="13" t="s">
        <v>833</v>
      </c>
      <c r="AI23" s="13" t="s">
        <v>834</v>
      </c>
      <c r="AJ23" s="13" t="s">
        <v>620</v>
      </c>
      <c r="AK23" s="8" t="s">
        <v>835</v>
      </c>
      <c r="AL23" s="17" t="s">
        <v>836</v>
      </c>
    </row>
    <row r="24" ht="15.5" spans="1:38">
      <c r="A24" s="6">
        <v>23</v>
      </c>
      <c r="B24" s="6">
        <v>0</v>
      </c>
      <c r="C24" s="6" t="s">
        <v>116</v>
      </c>
      <c r="D24" s="7" t="s">
        <v>541</v>
      </c>
      <c r="E24" s="6" t="s">
        <v>837</v>
      </c>
      <c r="F24" s="6" t="s">
        <v>116</v>
      </c>
      <c r="T24" s="9" t="s">
        <v>838</v>
      </c>
      <c r="U24" s="9" t="s">
        <v>838</v>
      </c>
      <c r="V24" s="9" t="s">
        <v>839</v>
      </c>
      <c r="W24" s="9" t="s">
        <v>628</v>
      </c>
      <c r="X24" s="9" t="s">
        <v>840</v>
      </c>
      <c r="Y24" s="9" t="s">
        <v>841</v>
      </c>
      <c r="Z24" s="9" t="s">
        <v>842</v>
      </c>
      <c r="AA24" s="9" t="s">
        <v>710</v>
      </c>
      <c r="AH24" s="13" t="s">
        <v>843</v>
      </c>
      <c r="AI24" s="13" t="s">
        <v>844</v>
      </c>
      <c r="AJ24" s="13" t="s">
        <v>620</v>
      </c>
      <c r="AK24" s="8" t="s">
        <v>845</v>
      </c>
      <c r="AL24" s="17" t="s">
        <v>846</v>
      </c>
    </row>
    <row r="25" ht="15.5" spans="1:38">
      <c r="A25" s="6">
        <v>24</v>
      </c>
      <c r="B25" s="6">
        <v>0</v>
      </c>
      <c r="C25" s="6" t="s">
        <v>117</v>
      </c>
      <c r="D25" s="7" t="s">
        <v>541</v>
      </c>
      <c r="E25" s="6" t="s">
        <v>847</v>
      </c>
      <c r="F25" s="6" t="s">
        <v>117</v>
      </c>
      <c r="T25" s="9" t="s">
        <v>848</v>
      </c>
      <c r="U25" s="9" t="s">
        <v>849</v>
      </c>
      <c r="V25" s="9" t="s">
        <v>850</v>
      </c>
      <c r="W25" s="9" t="s">
        <v>628</v>
      </c>
      <c r="X25" s="9" t="s">
        <v>851</v>
      </c>
      <c r="Y25" s="9" t="s">
        <v>851</v>
      </c>
      <c r="Z25" s="9" t="s">
        <v>852</v>
      </c>
      <c r="AA25" s="9" t="s">
        <v>710</v>
      </c>
      <c r="AH25" s="13" t="s">
        <v>853</v>
      </c>
      <c r="AI25" s="13" t="s">
        <v>854</v>
      </c>
      <c r="AJ25" s="13" t="s">
        <v>620</v>
      </c>
      <c r="AK25" s="8" t="s">
        <v>855</v>
      </c>
      <c r="AL25" s="17" t="s">
        <v>856</v>
      </c>
    </row>
    <row r="26" ht="15.5" spans="1:38">
      <c r="A26" s="6">
        <v>25</v>
      </c>
      <c r="B26" s="6">
        <v>0</v>
      </c>
      <c r="C26" s="6" t="s">
        <v>118</v>
      </c>
      <c r="D26" s="7" t="s">
        <v>541</v>
      </c>
      <c r="E26" s="6" t="s">
        <v>857</v>
      </c>
      <c r="F26" s="6" t="s">
        <v>118</v>
      </c>
      <c r="T26" s="9" t="s">
        <v>858</v>
      </c>
      <c r="U26" s="9" t="s">
        <v>858</v>
      </c>
      <c r="V26" s="9" t="s">
        <v>859</v>
      </c>
      <c r="W26" s="9" t="s">
        <v>628</v>
      </c>
      <c r="X26" s="9" t="s">
        <v>860</v>
      </c>
      <c r="Y26" s="9" t="s">
        <v>860</v>
      </c>
      <c r="Z26" s="9" t="s">
        <v>861</v>
      </c>
      <c r="AA26" s="9" t="s">
        <v>710</v>
      </c>
      <c r="AH26" s="13" t="s">
        <v>862</v>
      </c>
      <c r="AI26" s="13" t="s">
        <v>863</v>
      </c>
      <c r="AJ26" s="13" t="s">
        <v>620</v>
      </c>
      <c r="AK26" s="8" t="s">
        <v>864</v>
      </c>
      <c r="AL26" s="17" t="s">
        <v>865</v>
      </c>
    </row>
    <row r="27" ht="15.5" spans="1:38">
      <c r="A27" s="6">
        <v>26</v>
      </c>
      <c r="B27" s="6">
        <v>0</v>
      </c>
      <c r="C27" s="6" t="s">
        <v>119</v>
      </c>
      <c r="D27" s="7" t="s">
        <v>541</v>
      </c>
      <c r="E27" s="6" t="s">
        <v>866</v>
      </c>
      <c r="F27" s="6" t="s">
        <v>119</v>
      </c>
      <c r="T27" s="9" t="s">
        <v>867</v>
      </c>
      <c r="U27" s="9" t="s">
        <v>867</v>
      </c>
      <c r="V27" s="9" t="s">
        <v>868</v>
      </c>
      <c r="W27" s="9" t="s">
        <v>628</v>
      </c>
      <c r="X27" s="9" t="s">
        <v>869</v>
      </c>
      <c r="Y27" s="9" t="s">
        <v>870</v>
      </c>
      <c r="Z27" s="9" t="s">
        <v>871</v>
      </c>
      <c r="AA27" s="9" t="s">
        <v>710</v>
      </c>
      <c r="AH27" s="13" t="s">
        <v>872</v>
      </c>
      <c r="AI27" s="13" t="s">
        <v>873</v>
      </c>
      <c r="AJ27" s="13" t="s">
        <v>620</v>
      </c>
      <c r="AK27" s="8" t="s">
        <v>874</v>
      </c>
      <c r="AL27" s="17" t="s">
        <v>875</v>
      </c>
    </row>
    <row r="28" ht="15.5" spans="1:38">
      <c r="A28" s="6">
        <v>27</v>
      </c>
      <c r="B28" s="6">
        <v>0</v>
      </c>
      <c r="C28" s="6" t="s">
        <v>120</v>
      </c>
      <c r="D28" s="7" t="s">
        <v>541</v>
      </c>
      <c r="E28" s="6" t="s">
        <v>876</v>
      </c>
      <c r="F28" s="6" t="s">
        <v>120</v>
      </c>
      <c r="T28" s="9" t="s">
        <v>877</v>
      </c>
      <c r="U28" s="9" t="s">
        <v>878</v>
      </c>
      <c r="V28" s="9" t="s">
        <v>879</v>
      </c>
      <c r="W28" s="9" t="s">
        <v>645</v>
      </c>
      <c r="X28" s="9" t="s">
        <v>880</v>
      </c>
      <c r="Y28" s="9" t="s">
        <v>880</v>
      </c>
      <c r="Z28" s="9" t="s">
        <v>881</v>
      </c>
      <c r="AA28" s="9" t="s">
        <v>710</v>
      </c>
      <c r="AH28" s="13" t="s">
        <v>882</v>
      </c>
      <c r="AI28" s="13" t="s">
        <v>883</v>
      </c>
      <c r="AJ28" s="13" t="s">
        <v>620</v>
      </c>
      <c r="AK28" s="8" t="s">
        <v>884</v>
      </c>
      <c r="AL28" s="17" t="s">
        <v>885</v>
      </c>
    </row>
    <row r="29" ht="15.5" spans="1:38">
      <c r="A29" s="6">
        <v>28</v>
      </c>
      <c r="B29" s="6">
        <v>0</v>
      </c>
      <c r="C29" s="6" t="s">
        <v>121</v>
      </c>
      <c r="D29" s="7" t="s">
        <v>541</v>
      </c>
      <c r="E29" s="6" t="s">
        <v>886</v>
      </c>
      <c r="F29" s="6" t="s">
        <v>121</v>
      </c>
      <c r="T29" s="9" t="s">
        <v>887</v>
      </c>
      <c r="U29" s="9" t="s">
        <v>888</v>
      </c>
      <c r="V29" s="9" t="s">
        <v>889</v>
      </c>
      <c r="W29" s="9" t="s">
        <v>645</v>
      </c>
      <c r="X29" s="9" t="s">
        <v>890</v>
      </c>
      <c r="Y29" s="9" t="s">
        <v>890</v>
      </c>
      <c r="Z29" s="9" t="s">
        <v>891</v>
      </c>
      <c r="AA29" s="9" t="s">
        <v>710</v>
      </c>
      <c r="AH29" s="13" t="s">
        <v>892</v>
      </c>
      <c r="AI29" s="13" t="s">
        <v>893</v>
      </c>
      <c r="AJ29" s="13" t="s">
        <v>620</v>
      </c>
      <c r="AK29" s="8" t="s">
        <v>894</v>
      </c>
      <c r="AL29" s="17" t="s">
        <v>895</v>
      </c>
    </row>
    <row r="30" ht="15.5" spans="1:38">
      <c r="A30" s="6">
        <v>29</v>
      </c>
      <c r="B30" s="6">
        <v>0</v>
      </c>
      <c r="C30" s="6" t="s">
        <v>122</v>
      </c>
      <c r="D30" s="7" t="s">
        <v>541</v>
      </c>
      <c r="E30" s="6" t="s">
        <v>896</v>
      </c>
      <c r="F30" s="6" t="s">
        <v>122</v>
      </c>
      <c r="T30" s="9" t="s">
        <v>897</v>
      </c>
      <c r="U30" s="9" t="s">
        <v>897</v>
      </c>
      <c r="V30" s="9" t="s">
        <v>898</v>
      </c>
      <c r="W30" s="9" t="s">
        <v>645</v>
      </c>
      <c r="X30" s="9" t="s">
        <v>899</v>
      </c>
      <c r="Y30" s="9" t="s">
        <v>899</v>
      </c>
      <c r="Z30" s="9" t="s">
        <v>900</v>
      </c>
      <c r="AA30" s="9" t="s">
        <v>710</v>
      </c>
      <c r="AH30" s="13" t="s">
        <v>901</v>
      </c>
      <c r="AI30" s="13" t="s">
        <v>902</v>
      </c>
      <c r="AJ30" s="13" t="s">
        <v>620</v>
      </c>
      <c r="AK30" s="8" t="s">
        <v>903</v>
      </c>
      <c r="AL30" s="17" t="s">
        <v>904</v>
      </c>
    </row>
    <row r="31" ht="15.5" spans="1:38">
      <c r="A31" s="6">
        <v>30</v>
      </c>
      <c r="B31" s="6">
        <v>0</v>
      </c>
      <c r="C31" s="6" t="s">
        <v>123</v>
      </c>
      <c r="D31" s="7" t="s">
        <v>541</v>
      </c>
      <c r="E31" s="6" t="s">
        <v>905</v>
      </c>
      <c r="F31" s="6" t="s">
        <v>123</v>
      </c>
      <c r="T31" s="9" t="s">
        <v>906</v>
      </c>
      <c r="U31" s="9" t="s">
        <v>907</v>
      </c>
      <c r="V31" s="9" t="s">
        <v>908</v>
      </c>
      <c r="W31" s="9" t="s">
        <v>562</v>
      </c>
      <c r="X31" s="9" t="s">
        <v>909</v>
      </c>
      <c r="Y31" s="9" t="s">
        <v>909</v>
      </c>
      <c r="Z31" s="9" t="s">
        <v>910</v>
      </c>
      <c r="AA31" s="9" t="s">
        <v>710</v>
      </c>
      <c r="AH31" s="13" t="s">
        <v>911</v>
      </c>
      <c r="AI31" s="13" t="s">
        <v>912</v>
      </c>
      <c r="AJ31" s="13" t="s">
        <v>620</v>
      </c>
      <c r="AK31" s="8" t="s">
        <v>913</v>
      </c>
      <c r="AL31" s="17" t="s">
        <v>914</v>
      </c>
    </row>
    <row r="32" ht="15.5" spans="1:38">
      <c r="A32" s="6">
        <v>31</v>
      </c>
      <c r="B32" s="6">
        <v>0</v>
      </c>
      <c r="C32" s="6" t="s">
        <v>124</v>
      </c>
      <c r="D32" s="7" t="s">
        <v>541</v>
      </c>
      <c r="E32" s="6" t="s">
        <v>915</v>
      </c>
      <c r="F32" s="6" t="s">
        <v>124</v>
      </c>
      <c r="T32" s="9" t="s">
        <v>916</v>
      </c>
      <c r="U32" s="9" t="s">
        <v>917</v>
      </c>
      <c r="V32" s="9" t="s">
        <v>918</v>
      </c>
      <c r="W32" s="9" t="s">
        <v>562</v>
      </c>
      <c r="X32" s="9" t="s">
        <v>919</v>
      </c>
      <c r="Y32" s="9" t="s">
        <v>919</v>
      </c>
      <c r="Z32" s="9" t="s">
        <v>920</v>
      </c>
      <c r="AA32" s="9" t="s">
        <v>710</v>
      </c>
      <c r="AH32" s="13" t="s">
        <v>921</v>
      </c>
      <c r="AI32" s="13" t="s">
        <v>922</v>
      </c>
      <c r="AJ32" s="13" t="s">
        <v>620</v>
      </c>
      <c r="AK32" s="8" t="s">
        <v>923</v>
      </c>
      <c r="AL32" s="17" t="s">
        <v>924</v>
      </c>
    </row>
    <row r="33" ht="15.5" spans="1:38">
      <c r="A33" s="6">
        <v>32</v>
      </c>
      <c r="B33" s="6">
        <v>0</v>
      </c>
      <c r="C33" s="6" t="s">
        <v>125</v>
      </c>
      <c r="D33" s="7" t="s">
        <v>541</v>
      </c>
      <c r="E33" s="6" t="s">
        <v>925</v>
      </c>
      <c r="F33" s="6" t="s">
        <v>125</v>
      </c>
      <c r="T33" s="9" t="s">
        <v>926</v>
      </c>
      <c r="U33" s="9" t="s">
        <v>926</v>
      </c>
      <c r="V33" s="9" t="s">
        <v>927</v>
      </c>
      <c r="W33" s="9" t="s">
        <v>562</v>
      </c>
      <c r="X33" s="9" t="s">
        <v>928</v>
      </c>
      <c r="Y33" s="9" t="s">
        <v>928</v>
      </c>
      <c r="Z33" s="9" t="s">
        <v>929</v>
      </c>
      <c r="AA33" s="9" t="s">
        <v>710</v>
      </c>
      <c r="AH33" s="13" t="s">
        <v>930</v>
      </c>
      <c r="AI33" s="13" t="s">
        <v>931</v>
      </c>
      <c r="AJ33" s="13" t="s">
        <v>620</v>
      </c>
      <c r="AK33" s="8" t="s">
        <v>932</v>
      </c>
      <c r="AL33" s="17" t="s">
        <v>933</v>
      </c>
    </row>
    <row r="34" ht="15.5" spans="1:38">
      <c r="A34" s="6">
        <v>33</v>
      </c>
      <c r="B34" s="6">
        <v>0</v>
      </c>
      <c r="C34" s="6" t="s">
        <v>126</v>
      </c>
      <c r="D34" s="7" t="s">
        <v>541</v>
      </c>
      <c r="E34" s="6" t="s">
        <v>934</v>
      </c>
      <c r="F34" s="6" t="s">
        <v>126</v>
      </c>
      <c r="T34" s="9" t="s">
        <v>935</v>
      </c>
      <c r="U34" s="9" t="s">
        <v>936</v>
      </c>
      <c r="V34" s="9" t="s">
        <v>937</v>
      </c>
      <c r="W34" s="9" t="s">
        <v>562</v>
      </c>
      <c r="X34" s="9" t="s">
        <v>938</v>
      </c>
      <c r="Y34" s="9" t="s">
        <v>938</v>
      </c>
      <c r="Z34" s="9" t="s">
        <v>939</v>
      </c>
      <c r="AA34" s="9" t="s">
        <v>710</v>
      </c>
      <c r="AH34" s="13" t="s">
        <v>940</v>
      </c>
      <c r="AI34" s="13" t="s">
        <v>941</v>
      </c>
      <c r="AJ34" s="13" t="s">
        <v>562</v>
      </c>
      <c r="AK34" s="8" t="s">
        <v>942</v>
      </c>
      <c r="AL34" s="17" t="s">
        <v>943</v>
      </c>
    </row>
    <row r="35" ht="15.5" spans="1:38">
      <c r="A35" s="6">
        <v>34</v>
      </c>
      <c r="B35" s="6">
        <v>0</v>
      </c>
      <c r="C35" s="6" t="s">
        <v>127</v>
      </c>
      <c r="D35" s="7" t="s">
        <v>541</v>
      </c>
      <c r="E35" s="6" t="s">
        <v>944</v>
      </c>
      <c r="F35" s="6" t="s">
        <v>127</v>
      </c>
      <c r="T35" s="9" t="s">
        <v>945</v>
      </c>
      <c r="U35" s="9" t="s">
        <v>945</v>
      </c>
      <c r="V35" s="9" t="s">
        <v>946</v>
      </c>
      <c r="W35" s="9" t="s">
        <v>562</v>
      </c>
      <c r="X35" s="9" t="s">
        <v>947</v>
      </c>
      <c r="Y35" s="9" t="s">
        <v>947</v>
      </c>
      <c r="Z35" s="9" t="s">
        <v>948</v>
      </c>
      <c r="AA35" s="9" t="s">
        <v>710</v>
      </c>
      <c r="AH35" s="13" t="s">
        <v>949</v>
      </c>
      <c r="AI35" s="13" t="s">
        <v>950</v>
      </c>
      <c r="AJ35" s="13" t="s">
        <v>652</v>
      </c>
      <c r="AK35" s="8" t="s">
        <v>951</v>
      </c>
      <c r="AL35" s="17" t="s">
        <v>952</v>
      </c>
    </row>
    <row r="36" ht="15.5" spans="1:38">
      <c r="A36" s="6">
        <v>3271</v>
      </c>
      <c r="B36" s="6">
        <v>0</v>
      </c>
      <c r="C36" s="6" t="s">
        <v>516</v>
      </c>
      <c r="D36" s="7" t="s">
        <v>541</v>
      </c>
      <c r="E36" s="6" t="s">
        <v>953</v>
      </c>
      <c r="F36" s="6" t="s">
        <v>516</v>
      </c>
      <c r="T36" s="9" t="s">
        <v>954</v>
      </c>
      <c r="U36" s="9" t="s">
        <v>955</v>
      </c>
      <c r="V36" s="9" t="s">
        <v>956</v>
      </c>
      <c r="W36" s="9" t="s">
        <v>562</v>
      </c>
      <c r="X36" s="9" t="s">
        <v>957</v>
      </c>
      <c r="Y36" s="9" t="s">
        <v>251</v>
      </c>
      <c r="Z36" s="9" t="s">
        <v>958</v>
      </c>
      <c r="AA36" s="9" t="s">
        <v>710</v>
      </c>
      <c r="AH36" s="13" t="s">
        <v>959</v>
      </c>
      <c r="AI36" s="13" t="s">
        <v>960</v>
      </c>
      <c r="AJ36" s="13" t="s">
        <v>652</v>
      </c>
      <c r="AK36" s="8" t="s">
        <v>961</v>
      </c>
      <c r="AL36" s="17" t="s">
        <v>962</v>
      </c>
    </row>
    <row r="37" ht="15.5" spans="1:38">
      <c r="A37" s="6">
        <v>35</v>
      </c>
      <c r="B37" s="6">
        <v>1</v>
      </c>
      <c r="C37" s="6" t="s">
        <v>94</v>
      </c>
      <c r="D37" s="7" t="s">
        <v>545</v>
      </c>
      <c r="E37" s="6" t="s">
        <v>963</v>
      </c>
      <c r="F37" s="6" t="s">
        <v>964</v>
      </c>
      <c r="T37" s="9" t="s">
        <v>965</v>
      </c>
      <c r="U37" s="9" t="s">
        <v>966</v>
      </c>
      <c r="V37" s="9" t="s">
        <v>552</v>
      </c>
      <c r="W37" s="9" t="s">
        <v>562</v>
      </c>
      <c r="X37" s="9" t="s">
        <v>967</v>
      </c>
      <c r="Y37" s="9" t="s">
        <v>968</v>
      </c>
      <c r="Z37" s="9" t="s">
        <v>969</v>
      </c>
      <c r="AA37" s="9" t="s">
        <v>597</v>
      </c>
      <c r="AH37" s="13" t="s">
        <v>970</v>
      </c>
      <c r="AI37" s="13" t="s">
        <v>971</v>
      </c>
      <c r="AJ37" s="13" t="s">
        <v>652</v>
      </c>
      <c r="AK37" s="8" t="s">
        <v>972</v>
      </c>
      <c r="AL37" s="17" t="s">
        <v>973</v>
      </c>
    </row>
    <row r="38" ht="15.5" spans="1:38">
      <c r="A38" s="6">
        <v>36</v>
      </c>
      <c r="B38" s="6">
        <v>2</v>
      </c>
      <c r="C38" s="6" t="s">
        <v>133</v>
      </c>
      <c r="D38" s="7" t="s">
        <v>545</v>
      </c>
      <c r="E38" s="6" t="s">
        <v>974</v>
      </c>
      <c r="F38" s="6" t="s">
        <v>975</v>
      </c>
      <c r="T38" s="9" t="s">
        <v>976</v>
      </c>
      <c r="U38" s="9" t="s">
        <v>977</v>
      </c>
      <c r="V38" s="9" t="s">
        <v>710</v>
      </c>
      <c r="W38" s="9" t="s">
        <v>562</v>
      </c>
      <c r="X38" s="9" t="s">
        <v>978</v>
      </c>
      <c r="Y38" s="9" t="s">
        <v>979</v>
      </c>
      <c r="Z38" s="9" t="s">
        <v>980</v>
      </c>
      <c r="AA38" s="9" t="s">
        <v>597</v>
      </c>
      <c r="AH38" s="13" t="s">
        <v>981</v>
      </c>
      <c r="AI38" s="13" t="s">
        <v>982</v>
      </c>
      <c r="AJ38" s="13" t="s">
        <v>652</v>
      </c>
      <c r="AK38" s="8" t="s">
        <v>983</v>
      </c>
      <c r="AL38" s="17" t="s">
        <v>984</v>
      </c>
    </row>
    <row r="39" ht="15.5" spans="1:38">
      <c r="A39" s="6">
        <v>37</v>
      </c>
      <c r="B39" s="6">
        <v>3</v>
      </c>
      <c r="C39" s="6" t="s">
        <v>138</v>
      </c>
      <c r="D39" s="7" t="s">
        <v>545</v>
      </c>
      <c r="E39" s="6" t="s">
        <v>985</v>
      </c>
      <c r="F39" s="6" t="s">
        <v>986</v>
      </c>
      <c r="T39" s="9" t="s">
        <v>987</v>
      </c>
      <c r="U39" s="9" t="s">
        <v>988</v>
      </c>
      <c r="V39" s="9" t="s">
        <v>989</v>
      </c>
      <c r="W39" s="9" t="s">
        <v>660</v>
      </c>
      <c r="X39" s="9" t="s">
        <v>990</v>
      </c>
      <c r="Y39" s="9" t="s">
        <v>991</v>
      </c>
      <c r="Z39" s="9" t="s">
        <v>992</v>
      </c>
      <c r="AA39" s="9" t="s">
        <v>597</v>
      </c>
      <c r="AH39" s="13" t="s">
        <v>993</v>
      </c>
      <c r="AI39" s="13" t="s">
        <v>994</v>
      </c>
      <c r="AJ39" s="13" t="s">
        <v>652</v>
      </c>
      <c r="AK39" s="8" t="s">
        <v>995</v>
      </c>
      <c r="AL39" s="17" t="s">
        <v>996</v>
      </c>
    </row>
    <row r="40" ht="15.5" spans="1:38">
      <c r="A40" s="6">
        <v>3242</v>
      </c>
      <c r="B40" s="6">
        <v>3</v>
      </c>
      <c r="C40" s="6" t="s">
        <v>168</v>
      </c>
      <c r="D40" s="7" t="s">
        <v>545</v>
      </c>
      <c r="E40" s="6" t="s">
        <v>997</v>
      </c>
      <c r="F40" s="6" t="s">
        <v>998</v>
      </c>
      <c r="T40" s="9" t="s">
        <v>999</v>
      </c>
      <c r="U40" s="9" t="s">
        <v>1000</v>
      </c>
      <c r="V40" s="9" t="s">
        <v>1001</v>
      </c>
      <c r="W40" s="9" t="s">
        <v>660</v>
      </c>
      <c r="X40" s="9" t="s">
        <v>1002</v>
      </c>
      <c r="Y40" s="9" t="s">
        <v>1003</v>
      </c>
      <c r="Z40" s="9" t="s">
        <v>1004</v>
      </c>
      <c r="AA40" s="9" t="s">
        <v>597</v>
      </c>
      <c r="AH40" s="13" t="s">
        <v>1005</v>
      </c>
      <c r="AI40" s="13" t="s">
        <v>1006</v>
      </c>
      <c r="AJ40" s="13" t="s">
        <v>652</v>
      </c>
      <c r="AK40" s="8" t="s">
        <v>1007</v>
      </c>
      <c r="AL40" s="17" t="s">
        <v>1008</v>
      </c>
    </row>
    <row r="41" ht="15.5" spans="1:38">
      <c r="A41" s="6">
        <v>38</v>
      </c>
      <c r="B41" s="6">
        <v>3</v>
      </c>
      <c r="C41" s="6" t="s">
        <v>195</v>
      </c>
      <c r="D41" s="7" t="s">
        <v>545</v>
      </c>
      <c r="E41" s="6" t="s">
        <v>1009</v>
      </c>
      <c r="F41" s="6" t="s">
        <v>1010</v>
      </c>
      <c r="T41" s="9" t="s">
        <v>1011</v>
      </c>
      <c r="U41" s="9" t="s">
        <v>1012</v>
      </c>
      <c r="V41" s="9" t="s">
        <v>1013</v>
      </c>
      <c r="W41" s="9" t="s">
        <v>675</v>
      </c>
      <c r="X41" s="9" t="s">
        <v>1014</v>
      </c>
      <c r="Y41" s="9" t="s">
        <v>1015</v>
      </c>
      <c r="Z41" s="9" t="s">
        <v>1016</v>
      </c>
      <c r="AA41" s="9" t="s">
        <v>597</v>
      </c>
      <c r="AH41" s="13" t="s">
        <v>1017</v>
      </c>
      <c r="AI41" s="13" t="s">
        <v>1018</v>
      </c>
      <c r="AJ41" s="13" t="s">
        <v>652</v>
      </c>
      <c r="AK41" s="8" t="s">
        <v>1019</v>
      </c>
      <c r="AL41" s="17" t="s">
        <v>1020</v>
      </c>
    </row>
    <row r="42" ht="15.5" spans="1:38">
      <c r="A42" s="6">
        <v>39</v>
      </c>
      <c r="B42" s="6">
        <v>3</v>
      </c>
      <c r="C42" s="6" t="s">
        <v>224</v>
      </c>
      <c r="D42" s="7" t="s">
        <v>545</v>
      </c>
      <c r="E42" s="6" t="s">
        <v>1021</v>
      </c>
      <c r="F42" s="6" t="s">
        <v>1022</v>
      </c>
      <c r="T42" s="9" t="s">
        <v>1023</v>
      </c>
      <c r="U42" s="9" t="s">
        <v>1024</v>
      </c>
      <c r="V42" s="9" t="s">
        <v>1025</v>
      </c>
      <c r="W42" s="9" t="s">
        <v>675</v>
      </c>
      <c r="X42" s="9" t="s">
        <v>1026</v>
      </c>
      <c r="Y42" s="9" t="s">
        <v>1027</v>
      </c>
      <c r="Z42" s="9" t="s">
        <v>1028</v>
      </c>
      <c r="AA42" s="9" t="s">
        <v>597</v>
      </c>
      <c r="AH42" s="13" t="s">
        <v>1029</v>
      </c>
      <c r="AI42" s="13" t="s">
        <v>1030</v>
      </c>
      <c r="AJ42" s="13" t="s">
        <v>652</v>
      </c>
      <c r="AK42" s="8" t="s">
        <v>1031</v>
      </c>
      <c r="AL42" s="17" t="s">
        <v>1032</v>
      </c>
    </row>
    <row r="43" ht="15.5" spans="1:38">
      <c r="A43" s="6">
        <v>40</v>
      </c>
      <c r="B43" s="6">
        <v>3</v>
      </c>
      <c r="C43" s="6" t="s">
        <v>253</v>
      </c>
      <c r="D43" s="7" t="s">
        <v>545</v>
      </c>
      <c r="E43" s="6" t="s">
        <v>1033</v>
      </c>
      <c r="F43" s="6" t="s">
        <v>1034</v>
      </c>
      <c r="T43" s="9" t="s">
        <v>1035</v>
      </c>
      <c r="U43" s="9" t="s">
        <v>1036</v>
      </c>
      <c r="V43" s="9" t="s">
        <v>1037</v>
      </c>
      <c r="W43" s="9" t="s">
        <v>675</v>
      </c>
      <c r="X43" s="9" t="s">
        <v>1038</v>
      </c>
      <c r="Y43" s="9" t="s">
        <v>1039</v>
      </c>
      <c r="Z43" s="9" t="s">
        <v>1040</v>
      </c>
      <c r="AA43" s="9" t="s">
        <v>597</v>
      </c>
      <c r="AH43" s="13" t="s">
        <v>1041</v>
      </c>
      <c r="AI43" s="13" t="s">
        <v>1042</v>
      </c>
      <c r="AJ43" s="13" t="s">
        <v>652</v>
      </c>
      <c r="AK43" s="8" t="s">
        <v>1043</v>
      </c>
      <c r="AL43" s="17" t="s">
        <v>1044</v>
      </c>
    </row>
    <row r="44" ht="15.5" spans="1:38">
      <c r="A44" s="6">
        <v>41</v>
      </c>
      <c r="B44" s="6">
        <v>3</v>
      </c>
      <c r="C44" s="6" t="s">
        <v>281</v>
      </c>
      <c r="D44" s="7" t="s">
        <v>545</v>
      </c>
      <c r="E44" s="6" t="s">
        <v>1045</v>
      </c>
      <c r="F44" s="6" t="s">
        <v>1046</v>
      </c>
      <c r="T44" s="9" t="s">
        <v>1047</v>
      </c>
      <c r="U44" s="9" t="s">
        <v>1048</v>
      </c>
      <c r="V44" s="9" t="s">
        <v>1049</v>
      </c>
      <c r="W44" s="9" t="s">
        <v>675</v>
      </c>
      <c r="X44" s="9" t="s">
        <v>1050</v>
      </c>
      <c r="Y44" s="9" t="s">
        <v>1050</v>
      </c>
      <c r="Z44" s="9" t="s">
        <v>1051</v>
      </c>
      <c r="AA44" s="9" t="s">
        <v>597</v>
      </c>
      <c r="AH44" s="13" t="s">
        <v>1052</v>
      </c>
      <c r="AI44" s="13" t="s">
        <v>1053</v>
      </c>
      <c r="AJ44" s="13" t="s">
        <v>652</v>
      </c>
      <c r="AK44" s="8" t="s">
        <v>1054</v>
      </c>
      <c r="AL44" s="17" t="s">
        <v>1055</v>
      </c>
    </row>
    <row r="45" ht="15.5" spans="1:38">
      <c r="A45" s="6">
        <v>42</v>
      </c>
      <c r="B45" s="6">
        <v>3</v>
      </c>
      <c r="C45" s="6" t="s">
        <v>308</v>
      </c>
      <c r="D45" s="7" t="s">
        <v>545</v>
      </c>
      <c r="E45" s="6" t="s">
        <v>1056</v>
      </c>
      <c r="F45" s="6" t="s">
        <v>1057</v>
      </c>
      <c r="T45" s="9" t="s">
        <v>1058</v>
      </c>
      <c r="U45" s="9" t="s">
        <v>1059</v>
      </c>
      <c r="V45" s="9" t="s">
        <v>1060</v>
      </c>
      <c r="W45" s="9" t="s">
        <v>675</v>
      </c>
      <c r="X45" s="9" t="s">
        <v>1061</v>
      </c>
      <c r="Y45" s="9" t="s">
        <v>1061</v>
      </c>
      <c r="Z45" s="9" t="s">
        <v>1062</v>
      </c>
      <c r="AA45" s="9" t="s">
        <v>597</v>
      </c>
      <c r="AH45" s="13" t="s">
        <v>1063</v>
      </c>
      <c r="AI45" s="13" t="s">
        <v>1064</v>
      </c>
      <c r="AJ45" s="13" t="s">
        <v>652</v>
      </c>
      <c r="AK45" s="8" t="s">
        <v>1065</v>
      </c>
      <c r="AL45" s="17" t="s">
        <v>1066</v>
      </c>
    </row>
    <row r="46" ht="15.5" spans="1:38">
      <c r="A46" s="6">
        <v>43</v>
      </c>
      <c r="B46" s="6">
        <v>3</v>
      </c>
      <c r="C46" s="6" t="s">
        <v>335</v>
      </c>
      <c r="D46" s="7" t="s">
        <v>545</v>
      </c>
      <c r="E46" s="6" t="s">
        <v>1067</v>
      </c>
      <c r="F46" s="6" t="s">
        <v>1068</v>
      </c>
      <c r="T46" s="9" t="s">
        <v>1069</v>
      </c>
      <c r="U46" s="9" t="s">
        <v>1070</v>
      </c>
      <c r="V46" s="9" t="s">
        <v>1071</v>
      </c>
      <c r="W46" s="9" t="s">
        <v>675</v>
      </c>
      <c r="X46" s="9" t="s">
        <v>1072</v>
      </c>
      <c r="Y46" s="9" t="s">
        <v>1072</v>
      </c>
      <c r="Z46" s="9" t="s">
        <v>1073</v>
      </c>
      <c r="AA46" s="9" t="s">
        <v>597</v>
      </c>
      <c r="AH46" s="13" t="s">
        <v>1074</v>
      </c>
      <c r="AI46" s="13" t="s">
        <v>1075</v>
      </c>
      <c r="AJ46" s="13" t="s">
        <v>652</v>
      </c>
      <c r="AK46" s="8" t="s">
        <v>1076</v>
      </c>
      <c r="AL46" s="17" t="s">
        <v>1077</v>
      </c>
    </row>
    <row r="47" ht="15.5" spans="1:38">
      <c r="A47" s="6">
        <v>44</v>
      </c>
      <c r="B47" s="6">
        <v>3</v>
      </c>
      <c r="C47" s="6" t="s">
        <v>360</v>
      </c>
      <c r="D47" s="7" t="s">
        <v>545</v>
      </c>
      <c r="E47" s="6" t="s">
        <v>1078</v>
      </c>
      <c r="F47" s="6" t="s">
        <v>1079</v>
      </c>
      <c r="T47" s="9" t="s">
        <v>1080</v>
      </c>
      <c r="U47" s="9" t="s">
        <v>1081</v>
      </c>
      <c r="V47" s="9" t="s">
        <v>1082</v>
      </c>
      <c r="W47" s="9" t="s">
        <v>691</v>
      </c>
      <c r="X47" s="9" t="s">
        <v>1083</v>
      </c>
      <c r="Y47" s="9" t="s">
        <v>1084</v>
      </c>
      <c r="Z47" s="9" t="s">
        <v>1085</v>
      </c>
      <c r="AA47" s="9" t="s">
        <v>597</v>
      </c>
      <c r="AH47" s="13" t="s">
        <v>1086</v>
      </c>
      <c r="AI47" s="13" t="s">
        <v>1087</v>
      </c>
      <c r="AJ47" s="13" t="s">
        <v>652</v>
      </c>
      <c r="AK47" s="8" t="s">
        <v>1088</v>
      </c>
      <c r="AL47" s="17" t="s">
        <v>1089</v>
      </c>
    </row>
    <row r="48" ht="15.5" spans="1:38">
      <c r="A48" s="6">
        <v>45</v>
      </c>
      <c r="B48" s="6">
        <v>3</v>
      </c>
      <c r="C48" s="6" t="s">
        <v>385</v>
      </c>
      <c r="D48" s="7" t="s">
        <v>545</v>
      </c>
      <c r="E48" s="6" t="s">
        <v>1090</v>
      </c>
      <c r="F48" s="6" t="s">
        <v>1091</v>
      </c>
      <c r="T48" s="9" t="s">
        <v>1092</v>
      </c>
      <c r="U48" s="9" t="s">
        <v>1093</v>
      </c>
      <c r="V48" s="9" t="s">
        <v>1094</v>
      </c>
      <c r="W48" s="9" t="s">
        <v>691</v>
      </c>
      <c r="X48" s="9" t="s">
        <v>1095</v>
      </c>
      <c r="Y48" s="9" t="s">
        <v>1095</v>
      </c>
      <c r="Z48" s="9" t="s">
        <v>1096</v>
      </c>
      <c r="AA48" s="9" t="s">
        <v>597</v>
      </c>
      <c r="AH48" s="13" t="s">
        <v>1097</v>
      </c>
      <c r="AI48" s="13" t="s">
        <v>1098</v>
      </c>
      <c r="AJ48" s="13" t="s">
        <v>652</v>
      </c>
      <c r="AK48" s="8" t="s">
        <v>1099</v>
      </c>
      <c r="AL48" s="17" t="s">
        <v>1100</v>
      </c>
    </row>
    <row r="49" ht="15.5" spans="1:38">
      <c r="A49" s="6">
        <v>46</v>
      </c>
      <c r="B49" s="6">
        <v>3</v>
      </c>
      <c r="C49" s="6" t="s">
        <v>407</v>
      </c>
      <c r="D49" s="7" t="s">
        <v>545</v>
      </c>
      <c r="E49" s="6" t="s">
        <v>1101</v>
      </c>
      <c r="F49" s="6" t="s">
        <v>1102</v>
      </c>
      <c r="T49" s="10" t="s">
        <v>1103</v>
      </c>
      <c r="U49" s="10" t="s">
        <v>1103</v>
      </c>
      <c r="V49" s="10" t="s">
        <v>669</v>
      </c>
      <c r="W49" s="10" t="s">
        <v>545</v>
      </c>
      <c r="X49" s="9" t="s">
        <v>1104</v>
      </c>
      <c r="Y49" s="9" t="s">
        <v>1105</v>
      </c>
      <c r="Z49" s="9" t="s">
        <v>1106</v>
      </c>
      <c r="AA49" s="9" t="s">
        <v>597</v>
      </c>
      <c r="AH49" s="13" t="s">
        <v>1107</v>
      </c>
      <c r="AI49" s="13" t="s">
        <v>1108</v>
      </c>
      <c r="AJ49" s="13" t="s">
        <v>652</v>
      </c>
      <c r="AK49" s="8" t="s">
        <v>1109</v>
      </c>
      <c r="AL49" s="17" t="s">
        <v>1110</v>
      </c>
    </row>
    <row r="50" ht="15.5" spans="1:38">
      <c r="A50" s="6">
        <v>47</v>
      </c>
      <c r="B50" s="6">
        <v>3</v>
      </c>
      <c r="C50" s="6" t="s">
        <v>428</v>
      </c>
      <c r="D50" s="7" t="s">
        <v>545</v>
      </c>
      <c r="E50" s="6" t="s">
        <v>1111</v>
      </c>
      <c r="F50" s="6" t="s">
        <v>1112</v>
      </c>
      <c r="T50" s="10" t="s">
        <v>1113</v>
      </c>
      <c r="U50" s="10" t="s">
        <v>1113</v>
      </c>
      <c r="V50" s="10" t="s">
        <v>685</v>
      </c>
      <c r="W50" s="10" t="s">
        <v>545</v>
      </c>
      <c r="X50" s="9" t="s">
        <v>1114</v>
      </c>
      <c r="Y50" s="9" t="s">
        <v>1115</v>
      </c>
      <c r="Z50" s="9" t="s">
        <v>1116</v>
      </c>
      <c r="AA50" s="9" t="s">
        <v>597</v>
      </c>
      <c r="AH50" s="13" t="s">
        <v>1117</v>
      </c>
      <c r="AI50" s="13" t="s">
        <v>1118</v>
      </c>
      <c r="AJ50" s="13" t="s">
        <v>652</v>
      </c>
      <c r="AK50" s="8" t="s">
        <v>1119</v>
      </c>
      <c r="AL50" s="17" t="s">
        <v>1120</v>
      </c>
    </row>
    <row r="51" ht="15.5" spans="1:38">
      <c r="A51" s="6">
        <v>48</v>
      </c>
      <c r="B51" s="6">
        <v>4</v>
      </c>
      <c r="C51" s="6" t="s">
        <v>139</v>
      </c>
      <c r="D51" s="7" t="s">
        <v>545</v>
      </c>
      <c r="E51" s="6" t="s">
        <v>1121</v>
      </c>
      <c r="F51" s="6" t="s">
        <v>1122</v>
      </c>
      <c r="T51" s="10" t="s">
        <v>1123</v>
      </c>
      <c r="U51" s="10" t="s">
        <v>1124</v>
      </c>
      <c r="V51" s="10" t="s">
        <v>1125</v>
      </c>
      <c r="W51" s="10" t="s">
        <v>545</v>
      </c>
      <c r="X51" s="9" t="s">
        <v>1126</v>
      </c>
      <c r="Y51" s="9" t="s">
        <v>1127</v>
      </c>
      <c r="Z51" s="9" t="s">
        <v>1128</v>
      </c>
      <c r="AA51" s="9" t="s">
        <v>597</v>
      </c>
      <c r="AH51" s="13" t="s">
        <v>1129</v>
      </c>
      <c r="AI51" s="13" t="s">
        <v>1130</v>
      </c>
      <c r="AJ51" s="13" t="s">
        <v>652</v>
      </c>
      <c r="AK51" s="8" t="s">
        <v>1131</v>
      </c>
      <c r="AL51" s="17" t="s">
        <v>1132</v>
      </c>
    </row>
    <row r="52" ht="15.5" spans="1:38">
      <c r="A52" s="6">
        <v>49</v>
      </c>
      <c r="B52" s="6">
        <v>4</v>
      </c>
      <c r="C52" s="6" t="s">
        <v>169</v>
      </c>
      <c r="D52" s="7" t="s">
        <v>545</v>
      </c>
      <c r="E52" s="6" t="s">
        <v>1133</v>
      </c>
      <c r="F52" s="6" t="s">
        <v>1134</v>
      </c>
      <c r="X52" s="9" t="s">
        <v>1135</v>
      </c>
      <c r="Y52" s="9" t="s">
        <v>1136</v>
      </c>
      <c r="Z52" s="9" t="s">
        <v>1137</v>
      </c>
      <c r="AA52" s="9" t="s">
        <v>597</v>
      </c>
      <c r="AH52" s="13" t="s">
        <v>1138</v>
      </c>
      <c r="AI52" s="13" t="s">
        <v>1139</v>
      </c>
      <c r="AJ52" s="13" t="s">
        <v>652</v>
      </c>
      <c r="AK52" s="8" t="s">
        <v>1140</v>
      </c>
      <c r="AL52" s="17" t="s">
        <v>1141</v>
      </c>
    </row>
    <row r="53" ht="15.5" spans="1:38">
      <c r="A53" s="6">
        <v>50</v>
      </c>
      <c r="B53" s="6">
        <v>4</v>
      </c>
      <c r="C53" s="6" t="s">
        <v>196</v>
      </c>
      <c r="D53" s="7" t="s">
        <v>545</v>
      </c>
      <c r="E53" s="6" t="s">
        <v>1142</v>
      </c>
      <c r="F53" s="6" t="s">
        <v>1143</v>
      </c>
      <c r="X53" s="9" t="s">
        <v>1144</v>
      </c>
      <c r="Y53" s="9" t="s">
        <v>1144</v>
      </c>
      <c r="Z53" s="9" t="s">
        <v>1145</v>
      </c>
      <c r="AA53" s="9" t="s">
        <v>597</v>
      </c>
      <c r="AH53" s="13" t="s">
        <v>1146</v>
      </c>
      <c r="AI53" s="13" t="s">
        <v>1147</v>
      </c>
      <c r="AJ53" s="13" t="s">
        <v>667</v>
      </c>
      <c r="AK53" s="8" t="s">
        <v>1148</v>
      </c>
      <c r="AL53" s="17" t="s">
        <v>1149</v>
      </c>
    </row>
    <row r="54" ht="15.5" spans="1:38">
      <c r="A54" s="6">
        <v>51</v>
      </c>
      <c r="B54" s="6">
        <v>4</v>
      </c>
      <c r="C54" s="6" t="s">
        <v>225</v>
      </c>
      <c r="D54" s="7" t="s">
        <v>545</v>
      </c>
      <c r="E54" s="6" t="s">
        <v>1150</v>
      </c>
      <c r="F54" s="6" t="s">
        <v>1151</v>
      </c>
      <c r="X54" s="9" t="s">
        <v>1152</v>
      </c>
      <c r="Y54" s="9" t="s">
        <v>1152</v>
      </c>
      <c r="Z54" s="9" t="s">
        <v>1153</v>
      </c>
      <c r="AA54" s="9" t="s">
        <v>597</v>
      </c>
      <c r="AH54" s="13" t="s">
        <v>1154</v>
      </c>
      <c r="AI54" s="13" t="s">
        <v>1155</v>
      </c>
      <c r="AJ54" s="13" t="s">
        <v>667</v>
      </c>
      <c r="AK54" s="8" t="s">
        <v>1156</v>
      </c>
      <c r="AL54" s="17" t="s">
        <v>1157</v>
      </c>
    </row>
    <row r="55" ht="15.5" spans="1:38">
      <c r="A55" s="6">
        <v>52</v>
      </c>
      <c r="B55" s="6">
        <v>4</v>
      </c>
      <c r="C55" s="6" t="s">
        <v>254</v>
      </c>
      <c r="D55" s="7" t="s">
        <v>545</v>
      </c>
      <c r="E55" s="6" t="s">
        <v>1158</v>
      </c>
      <c r="F55" s="6" t="s">
        <v>1159</v>
      </c>
      <c r="X55" s="9" t="s">
        <v>1160</v>
      </c>
      <c r="Y55" s="9" t="s">
        <v>1161</v>
      </c>
      <c r="Z55" s="9" t="s">
        <v>1162</v>
      </c>
      <c r="AA55" s="9" t="s">
        <v>597</v>
      </c>
      <c r="AH55" s="13" t="s">
        <v>1163</v>
      </c>
      <c r="AI55" s="13" t="s">
        <v>1164</v>
      </c>
      <c r="AJ55" s="13" t="s">
        <v>667</v>
      </c>
      <c r="AK55" s="8" t="s">
        <v>1165</v>
      </c>
      <c r="AL55" s="17" t="s">
        <v>1166</v>
      </c>
    </row>
    <row r="56" ht="15.5" spans="1:38">
      <c r="A56" s="6">
        <v>53</v>
      </c>
      <c r="B56" s="6">
        <v>4</v>
      </c>
      <c r="C56" s="6" t="s">
        <v>282</v>
      </c>
      <c r="D56" s="7" t="s">
        <v>545</v>
      </c>
      <c r="E56" s="6" t="s">
        <v>1167</v>
      </c>
      <c r="F56" s="6" t="s">
        <v>1168</v>
      </c>
      <c r="X56" s="9" t="s">
        <v>1169</v>
      </c>
      <c r="Y56" s="9" t="s">
        <v>1169</v>
      </c>
      <c r="Z56" s="9" t="s">
        <v>1170</v>
      </c>
      <c r="AA56" s="9" t="s">
        <v>597</v>
      </c>
      <c r="AH56" s="13" t="s">
        <v>1171</v>
      </c>
      <c r="AI56" s="13" t="s">
        <v>1172</v>
      </c>
      <c r="AJ56" s="13" t="s">
        <v>667</v>
      </c>
      <c r="AK56" s="8" t="s">
        <v>1173</v>
      </c>
      <c r="AL56" s="17" t="s">
        <v>1174</v>
      </c>
    </row>
    <row r="57" ht="15.5" spans="1:38">
      <c r="A57" s="6">
        <v>54</v>
      </c>
      <c r="B57" s="6">
        <v>4</v>
      </c>
      <c r="C57" s="6" t="s">
        <v>309</v>
      </c>
      <c r="D57" s="7" t="s">
        <v>545</v>
      </c>
      <c r="E57" s="6" t="s">
        <v>1175</v>
      </c>
      <c r="F57" s="6" t="s">
        <v>1176</v>
      </c>
      <c r="X57" s="9" t="s">
        <v>1177</v>
      </c>
      <c r="Y57" s="9" t="s">
        <v>1177</v>
      </c>
      <c r="Z57" s="9" t="s">
        <v>1178</v>
      </c>
      <c r="AA57" s="9" t="s">
        <v>597</v>
      </c>
      <c r="AH57" s="13" t="s">
        <v>1179</v>
      </c>
      <c r="AI57" s="13" t="s">
        <v>1180</v>
      </c>
      <c r="AJ57" s="13" t="s">
        <v>667</v>
      </c>
      <c r="AK57" s="8" t="s">
        <v>1181</v>
      </c>
      <c r="AL57" s="17" t="s">
        <v>1182</v>
      </c>
    </row>
    <row r="58" ht="15.5" spans="1:38">
      <c r="A58" s="6">
        <v>55</v>
      </c>
      <c r="B58" s="6">
        <v>4</v>
      </c>
      <c r="C58" s="6" t="s">
        <v>336</v>
      </c>
      <c r="D58" s="7" t="s">
        <v>545</v>
      </c>
      <c r="E58" s="6" t="s">
        <v>1183</v>
      </c>
      <c r="F58" s="6" t="s">
        <v>1184</v>
      </c>
      <c r="X58" s="9" t="s">
        <v>1185</v>
      </c>
      <c r="Y58" s="9" t="s">
        <v>1186</v>
      </c>
      <c r="Z58" s="9" t="s">
        <v>1187</v>
      </c>
      <c r="AA58" s="9" t="s">
        <v>597</v>
      </c>
      <c r="AH58" s="13" t="s">
        <v>1188</v>
      </c>
      <c r="AI58" s="13" t="s">
        <v>1189</v>
      </c>
      <c r="AJ58" s="13" t="s">
        <v>667</v>
      </c>
      <c r="AK58" s="8" t="s">
        <v>1190</v>
      </c>
      <c r="AL58" s="17" t="s">
        <v>1191</v>
      </c>
    </row>
    <row r="59" ht="15.5" spans="1:38">
      <c r="A59" s="6">
        <v>56</v>
      </c>
      <c r="B59" s="6">
        <v>4</v>
      </c>
      <c r="C59" s="6" t="s">
        <v>361</v>
      </c>
      <c r="D59" s="7" t="s">
        <v>545</v>
      </c>
      <c r="E59" s="6" t="s">
        <v>1192</v>
      </c>
      <c r="F59" s="6" t="s">
        <v>1193</v>
      </c>
      <c r="X59" s="9" t="s">
        <v>1194</v>
      </c>
      <c r="Y59" s="9" t="s">
        <v>1194</v>
      </c>
      <c r="Z59" s="9" t="s">
        <v>1195</v>
      </c>
      <c r="AA59" s="9" t="s">
        <v>597</v>
      </c>
      <c r="AH59" s="13" t="s">
        <v>1196</v>
      </c>
      <c r="AI59" s="13" t="s">
        <v>1197</v>
      </c>
      <c r="AJ59" s="13" t="s">
        <v>667</v>
      </c>
      <c r="AK59" s="8" t="s">
        <v>1198</v>
      </c>
      <c r="AL59" s="17" t="s">
        <v>1199</v>
      </c>
    </row>
    <row r="60" ht="15.5" spans="1:38">
      <c r="A60" s="6">
        <v>57</v>
      </c>
      <c r="B60" s="6">
        <v>4</v>
      </c>
      <c r="C60" s="6" t="s">
        <v>386</v>
      </c>
      <c r="D60" s="7" t="s">
        <v>545</v>
      </c>
      <c r="E60" s="6" t="s">
        <v>1200</v>
      </c>
      <c r="F60" s="6" t="s">
        <v>1201</v>
      </c>
      <c r="X60" s="9" t="s">
        <v>1202</v>
      </c>
      <c r="Y60" s="9" t="s">
        <v>1203</v>
      </c>
      <c r="Z60" s="9" t="s">
        <v>1204</v>
      </c>
      <c r="AA60" s="9" t="s">
        <v>597</v>
      </c>
      <c r="AH60" s="13" t="s">
        <v>1205</v>
      </c>
      <c r="AI60" s="13" t="s">
        <v>1206</v>
      </c>
      <c r="AJ60" s="13" t="s">
        <v>667</v>
      </c>
      <c r="AK60" s="8" t="s">
        <v>1207</v>
      </c>
      <c r="AL60" s="17" t="s">
        <v>1208</v>
      </c>
    </row>
    <row r="61" ht="15.5" spans="1:38">
      <c r="A61" s="6">
        <v>58</v>
      </c>
      <c r="B61" s="6">
        <v>4</v>
      </c>
      <c r="C61" s="6" t="s">
        <v>408</v>
      </c>
      <c r="D61" s="7" t="s">
        <v>545</v>
      </c>
      <c r="E61" s="6" t="s">
        <v>1209</v>
      </c>
      <c r="F61" s="6" t="s">
        <v>1210</v>
      </c>
      <c r="X61" s="9" t="s">
        <v>1211</v>
      </c>
      <c r="Y61" s="9" t="s">
        <v>1211</v>
      </c>
      <c r="Z61" s="9" t="s">
        <v>1212</v>
      </c>
      <c r="AA61" s="9" t="s">
        <v>597</v>
      </c>
      <c r="AH61" s="13" t="s">
        <v>1213</v>
      </c>
      <c r="AI61" s="13" t="s">
        <v>1214</v>
      </c>
      <c r="AJ61" s="13" t="s">
        <v>667</v>
      </c>
      <c r="AK61" s="8" t="s">
        <v>1215</v>
      </c>
      <c r="AL61" s="17" t="s">
        <v>1216</v>
      </c>
    </row>
    <row r="62" ht="15.5" spans="1:38">
      <c r="A62" s="6">
        <v>59</v>
      </c>
      <c r="B62" s="6">
        <v>5</v>
      </c>
      <c r="C62" s="6" t="s">
        <v>140</v>
      </c>
      <c r="D62" s="7" t="s">
        <v>545</v>
      </c>
      <c r="E62" s="6" t="s">
        <v>1217</v>
      </c>
      <c r="F62" s="6" t="s">
        <v>1218</v>
      </c>
      <c r="X62" s="9" t="s">
        <v>1219</v>
      </c>
      <c r="Y62" s="9" t="s">
        <v>1219</v>
      </c>
      <c r="Z62" s="9" t="s">
        <v>1220</v>
      </c>
      <c r="AA62" s="9" t="s">
        <v>597</v>
      </c>
      <c r="AH62" s="13" t="s">
        <v>1221</v>
      </c>
      <c r="AI62" s="13" t="s">
        <v>1222</v>
      </c>
      <c r="AJ62" s="13" t="s">
        <v>667</v>
      </c>
      <c r="AK62" s="8" t="s">
        <v>1223</v>
      </c>
      <c r="AL62" s="17" t="s">
        <v>1224</v>
      </c>
    </row>
    <row r="63" ht="15.5" spans="1:38">
      <c r="A63" s="6">
        <v>60</v>
      </c>
      <c r="B63" s="6">
        <v>5</v>
      </c>
      <c r="C63" s="6" t="s">
        <v>170</v>
      </c>
      <c r="D63" s="7" t="s">
        <v>545</v>
      </c>
      <c r="E63" s="6" t="s">
        <v>1225</v>
      </c>
      <c r="F63" s="6" t="s">
        <v>1226</v>
      </c>
      <c r="X63" s="9" t="s">
        <v>1227</v>
      </c>
      <c r="Y63" s="9" t="s">
        <v>1227</v>
      </c>
      <c r="Z63" s="9" t="s">
        <v>1228</v>
      </c>
      <c r="AA63" s="9" t="s">
        <v>597</v>
      </c>
      <c r="AH63" s="13" t="s">
        <v>1229</v>
      </c>
      <c r="AI63" s="13" t="s">
        <v>1230</v>
      </c>
      <c r="AJ63" s="13" t="s">
        <v>667</v>
      </c>
      <c r="AK63" s="8" t="s">
        <v>1231</v>
      </c>
      <c r="AL63" s="17" t="s">
        <v>1232</v>
      </c>
    </row>
    <row r="64" ht="15.5" spans="1:38">
      <c r="A64" s="6">
        <v>61</v>
      </c>
      <c r="B64" s="6">
        <v>5</v>
      </c>
      <c r="C64" s="6" t="s">
        <v>197</v>
      </c>
      <c r="D64" s="7" t="s">
        <v>545</v>
      </c>
      <c r="E64" s="6" t="s">
        <v>1233</v>
      </c>
      <c r="F64" s="6" t="s">
        <v>1234</v>
      </c>
      <c r="X64" s="9" t="s">
        <v>1235</v>
      </c>
      <c r="Y64" s="9" t="s">
        <v>1235</v>
      </c>
      <c r="Z64" s="9" t="s">
        <v>1236</v>
      </c>
      <c r="AA64" s="9" t="s">
        <v>597</v>
      </c>
      <c r="AH64" s="13" t="s">
        <v>1237</v>
      </c>
      <c r="AI64" s="13" t="s">
        <v>1238</v>
      </c>
      <c r="AJ64" s="13" t="s">
        <v>667</v>
      </c>
      <c r="AK64" s="8" t="s">
        <v>1239</v>
      </c>
      <c r="AL64" s="17" t="s">
        <v>1240</v>
      </c>
    </row>
    <row r="65" ht="15.5" spans="1:38">
      <c r="A65" s="6">
        <v>62</v>
      </c>
      <c r="B65" s="6">
        <v>5</v>
      </c>
      <c r="C65" s="6" t="s">
        <v>226</v>
      </c>
      <c r="D65" s="7" t="s">
        <v>545</v>
      </c>
      <c r="E65" s="6" t="s">
        <v>1241</v>
      </c>
      <c r="F65" s="6" t="s">
        <v>1242</v>
      </c>
      <c r="X65" s="9" t="s">
        <v>1169</v>
      </c>
      <c r="Y65" s="9" t="s">
        <v>1169</v>
      </c>
      <c r="Z65" s="9" t="s">
        <v>1243</v>
      </c>
      <c r="AA65" s="9" t="s">
        <v>597</v>
      </c>
      <c r="AH65" s="13" t="s">
        <v>1244</v>
      </c>
      <c r="AI65" s="13" t="s">
        <v>1245</v>
      </c>
      <c r="AJ65" s="13" t="s">
        <v>667</v>
      </c>
      <c r="AK65" s="8" t="s">
        <v>1246</v>
      </c>
      <c r="AL65" s="17" t="s">
        <v>1247</v>
      </c>
    </row>
    <row r="66" ht="15.5" spans="1:38">
      <c r="A66" s="6">
        <v>63</v>
      </c>
      <c r="B66" s="6">
        <v>5</v>
      </c>
      <c r="C66" s="6" t="s">
        <v>255</v>
      </c>
      <c r="D66" s="7" t="s">
        <v>545</v>
      </c>
      <c r="E66" s="6" t="s">
        <v>1248</v>
      </c>
      <c r="F66" s="6" t="s">
        <v>1249</v>
      </c>
      <c r="X66" s="9" t="s">
        <v>1250</v>
      </c>
      <c r="Y66" s="9" t="s">
        <v>1250</v>
      </c>
      <c r="Z66" s="9" t="s">
        <v>1251</v>
      </c>
      <c r="AA66" s="9" t="s">
        <v>597</v>
      </c>
      <c r="AH66" s="13" t="s">
        <v>1252</v>
      </c>
      <c r="AI66" s="13" t="s">
        <v>1253</v>
      </c>
      <c r="AJ66" s="13" t="s">
        <v>667</v>
      </c>
      <c r="AK66" s="8" t="s">
        <v>1254</v>
      </c>
      <c r="AL66" s="17" t="s">
        <v>1255</v>
      </c>
    </row>
    <row r="67" ht="15.5" spans="1:38">
      <c r="A67" s="6">
        <v>64</v>
      </c>
      <c r="B67" s="6">
        <v>5</v>
      </c>
      <c r="C67" s="6" t="s">
        <v>283</v>
      </c>
      <c r="D67" s="7" t="s">
        <v>545</v>
      </c>
      <c r="E67" s="6" t="s">
        <v>1256</v>
      </c>
      <c r="F67" s="6" t="s">
        <v>1257</v>
      </c>
      <c r="X67" s="9" t="s">
        <v>1258</v>
      </c>
      <c r="Y67" s="9" t="s">
        <v>1258</v>
      </c>
      <c r="Z67" s="9" t="s">
        <v>1259</v>
      </c>
      <c r="AA67" s="9" t="s">
        <v>597</v>
      </c>
      <c r="AH67" s="13" t="s">
        <v>1260</v>
      </c>
      <c r="AI67" s="13" t="s">
        <v>1261</v>
      </c>
      <c r="AJ67" s="13" t="s">
        <v>667</v>
      </c>
      <c r="AK67" s="8" t="s">
        <v>1262</v>
      </c>
      <c r="AL67" s="17" t="s">
        <v>1263</v>
      </c>
    </row>
    <row r="68" ht="15.5" spans="1:38">
      <c r="A68" s="6">
        <v>65</v>
      </c>
      <c r="B68" s="6">
        <v>5</v>
      </c>
      <c r="C68" s="6" t="s">
        <v>310</v>
      </c>
      <c r="D68" s="7" t="s">
        <v>545</v>
      </c>
      <c r="E68" s="6" t="s">
        <v>1264</v>
      </c>
      <c r="F68" s="6" t="s">
        <v>1265</v>
      </c>
      <c r="X68" s="9" t="s">
        <v>1266</v>
      </c>
      <c r="Y68" s="9" t="s">
        <v>251</v>
      </c>
      <c r="Z68" s="9" t="s">
        <v>1267</v>
      </c>
      <c r="AA68" s="9" t="s">
        <v>597</v>
      </c>
      <c r="AH68" s="13" t="s">
        <v>1268</v>
      </c>
      <c r="AI68" s="13" t="s">
        <v>1269</v>
      </c>
      <c r="AJ68" s="13" t="s">
        <v>667</v>
      </c>
      <c r="AK68" s="8" t="s">
        <v>1270</v>
      </c>
      <c r="AL68" s="17" t="s">
        <v>1271</v>
      </c>
    </row>
    <row r="69" ht="15.5" spans="1:38">
      <c r="A69" s="6">
        <v>66</v>
      </c>
      <c r="B69" s="6">
        <v>5</v>
      </c>
      <c r="C69" s="6" t="s">
        <v>337</v>
      </c>
      <c r="D69" s="7" t="s">
        <v>545</v>
      </c>
      <c r="E69" s="6" t="s">
        <v>1272</v>
      </c>
      <c r="F69" s="6" t="s">
        <v>1273</v>
      </c>
      <c r="X69" s="9" t="s">
        <v>1274</v>
      </c>
      <c r="Y69" s="9" t="s">
        <v>1274</v>
      </c>
      <c r="Z69" s="9" t="s">
        <v>1275</v>
      </c>
      <c r="AA69" s="9" t="s">
        <v>647</v>
      </c>
      <c r="AH69" s="13" t="s">
        <v>1276</v>
      </c>
      <c r="AI69" s="13" t="s">
        <v>1277</v>
      </c>
      <c r="AJ69" s="13" t="s">
        <v>667</v>
      </c>
      <c r="AK69" s="8" t="s">
        <v>1278</v>
      </c>
      <c r="AL69" s="17" t="s">
        <v>1279</v>
      </c>
    </row>
    <row r="70" ht="15.5" spans="1:38">
      <c r="A70" s="6">
        <v>67</v>
      </c>
      <c r="B70" s="6">
        <v>5</v>
      </c>
      <c r="C70" s="6" t="s">
        <v>362</v>
      </c>
      <c r="D70" s="7" t="s">
        <v>545</v>
      </c>
      <c r="E70" s="6" t="s">
        <v>1280</v>
      </c>
      <c r="F70" s="6" t="s">
        <v>1281</v>
      </c>
      <c r="X70" s="9" t="s">
        <v>1282</v>
      </c>
      <c r="Y70" s="9" t="s">
        <v>1283</v>
      </c>
      <c r="Z70" s="9" t="s">
        <v>1284</v>
      </c>
      <c r="AA70" s="9" t="s">
        <v>647</v>
      </c>
      <c r="AH70" s="13" t="s">
        <v>1285</v>
      </c>
      <c r="AI70" s="13" t="s">
        <v>1286</v>
      </c>
      <c r="AJ70" s="13" t="s">
        <v>667</v>
      </c>
      <c r="AK70" s="8" t="s">
        <v>1287</v>
      </c>
      <c r="AL70" s="17" t="s">
        <v>1288</v>
      </c>
    </row>
    <row r="71" ht="15.5" spans="1:38">
      <c r="A71" s="6">
        <v>68</v>
      </c>
      <c r="B71" s="6">
        <v>5</v>
      </c>
      <c r="C71" s="6" t="s">
        <v>387</v>
      </c>
      <c r="D71" s="7" t="s">
        <v>545</v>
      </c>
      <c r="E71" s="6" t="s">
        <v>1289</v>
      </c>
      <c r="F71" s="6" t="s">
        <v>1290</v>
      </c>
      <c r="X71" s="9" t="s">
        <v>1291</v>
      </c>
      <c r="Y71" s="9" t="s">
        <v>1292</v>
      </c>
      <c r="Z71" s="9" t="s">
        <v>1293</v>
      </c>
      <c r="AA71" s="9" t="s">
        <v>647</v>
      </c>
      <c r="AH71" s="13" t="s">
        <v>1294</v>
      </c>
      <c r="AI71" s="13" t="s">
        <v>1295</v>
      </c>
      <c r="AJ71" s="13" t="s">
        <v>667</v>
      </c>
      <c r="AK71" s="43" t="s">
        <v>1296</v>
      </c>
      <c r="AL71" s="17" t="s">
        <v>1297</v>
      </c>
    </row>
    <row r="72" ht="15.5" spans="1:38">
      <c r="A72" s="6">
        <v>69</v>
      </c>
      <c r="B72" s="6">
        <v>5</v>
      </c>
      <c r="C72" s="6" t="s">
        <v>409</v>
      </c>
      <c r="D72" s="7" t="s">
        <v>545</v>
      </c>
      <c r="E72" s="6" t="s">
        <v>1298</v>
      </c>
      <c r="F72" s="6" t="s">
        <v>1299</v>
      </c>
      <c r="X72" s="9" t="s">
        <v>1300</v>
      </c>
      <c r="Y72" s="9" t="s">
        <v>1300</v>
      </c>
      <c r="Z72" s="9" t="s">
        <v>1301</v>
      </c>
      <c r="AA72" s="9" t="s">
        <v>647</v>
      </c>
      <c r="AH72" s="13" t="s">
        <v>1302</v>
      </c>
      <c r="AI72" s="13" t="s">
        <v>1303</v>
      </c>
      <c r="AJ72" s="13" t="s">
        <v>667</v>
      </c>
      <c r="AK72" s="8" t="s">
        <v>1304</v>
      </c>
      <c r="AL72" s="17" t="s">
        <v>1305</v>
      </c>
    </row>
    <row r="73" ht="15.5" spans="1:38">
      <c r="A73" s="6">
        <v>70</v>
      </c>
      <c r="B73" s="6">
        <v>5</v>
      </c>
      <c r="C73" s="6" t="s">
        <v>429</v>
      </c>
      <c r="D73" s="7" t="s">
        <v>545</v>
      </c>
      <c r="E73" s="6" t="s">
        <v>1306</v>
      </c>
      <c r="F73" s="6" t="s">
        <v>1307</v>
      </c>
      <c r="X73" s="9" t="s">
        <v>1308</v>
      </c>
      <c r="Y73" s="9" t="s">
        <v>1308</v>
      </c>
      <c r="Z73" s="9" t="s">
        <v>1309</v>
      </c>
      <c r="AA73" s="9" t="s">
        <v>647</v>
      </c>
      <c r="AH73" s="13" t="s">
        <v>1310</v>
      </c>
      <c r="AI73" s="13" t="s">
        <v>1311</v>
      </c>
      <c r="AJ73" s="13" t="s">
        <v>667</v>
      </c>
      <c r="AK73" s="8" t="s">
        <v>1312</v>
      </c>
      <c r="AL73" s="17" t="s">
        <v>1313</v>
      </c>
    </row>
    <row r="74" ht="15.5" spans="1:38">
      <c r="A74" s="6">
        <v>71</v>
      </c>
      <c r="B74" s="6">
        <v>6</v>
      </c>
      <c r="C74" s="6" t="s">
        <v>141</v>
      </c>
      <c r="D74" s="7" t="s">
        <v>545</v>
      </c>
      <c r="E74" s="6" t="s">
        <v>1314</v>
      </c>
      <c r="F74" s="6" t="s">
        <v>1315</v>
      </c>
      <c r="X74" s="9" t="s">
        <v>1316</v>
      </c>
      <c r="Y74" s="9" t="s">
        <v>1316</v>
      </c>
      <c r="Z74" s="9" t="s">
        <v>1317</v>
      </c>
      <c r="AA74" s="9" t="s">
        <v>647</v>
      </c>
      <c r="AH74" s="13" t="s">
        <v>1318</v>
      </c>
      <c r="AI74" s="13" t="s">
        <v>1319</v>
      </c>
      <c r="AJ74" s="13" t="s">
        <v>667</v>
      </c>
      <c r="AK74" s="8" t="s">
        <v>1320</v>
      </c>
      <c r="AL74" s="17" t="s">
        <v>1321</v>
      </c>
    </row>
    <row r="75" ht="15.5" spans="1:38">
      <c r="A75" s="6">
        <v>72</v>
      </c>
      <c r="B75" s="6">
        <v>6</v>
      </c>
      <c r="C75" s="6" t="s">
        <v>171</v>
      </c>
      <c r="D75" s="7" t="s">
        <v>545</v>
      </c>
      <c r="E75" s="6" t="s">
        <v>1322</v>
      </c>
      <c r="F75" s="6" t="s">
        <v>1323</v>
      </c>
      <c r="X75" s="9" t="s">
        <v>1324</v>
      </c>
      <c r="Y75" s="9" t="s">
        <v>1324</v>
      </c>
      <c r="Z75" s="9" t="s">
        <v>1325</v>
      </c>
      <c r="AA75" s="9" t="s">
        <v>647</v>
      </c>
      <c r="AH75" s="13" t="s">
        <v>1326</v>
      </c>
      <c r="AI75" s="13" t="s">
        <v>1327</v>
      </c>
      <c r="AJ75" s="13" t="s">
        <v>667</v>
      </c>
      <c r="AK75" s="8" t="s">
        <v>1328</v>
      </c>
      <c r="AL75" s="17" t="s">
        <v>1329</v>
      </c>
    </row>
    <row r="76" ht="15.5" spans="1:37">
      <c r="A76" s="6">
        <v>73</v>
      </c>
      <c r="B76" s="6">
        <v>6</v>
      </c>
      <c r="C76" s="6" t="s">
        <v>198</v>
      </c>
      <c r="D76" s="7" t="s">
        <v>545</v>
      </c>
      <c r="E76" s="6" t="s">
        <v>1330</v>
      </c>
      <c r="F76" s="6" t="s">
        <v>1331</v>
      </c>
      <c r="X76" s="9" t="s">
        <v>1332</v>
      </c>
      <c r="Y76" s="9" t="s">
        <v>1333</v>
      </c>
      <c r="Z76" s="9" t="s">
        <v>1334</v>
      </c>
      <c r="AA76" s="9" t="s">
        <v>647</v>
      </c>
      <c r="AH76" s="13" t="s">
        <v>1335</v>
      </c>
      <c r="AI76" s="13" t="s">
        <v>1336</v>
      </c>
      <c r="AJ76" s="13" t="s">
        <v>667</v>
      </c>
      <c r="AK76" s="8"/>
    </row>
    <row r="77" ht="15.5" spans="1:37">
      <c r="A77" s="6">
        <v>74</v>
      </c>
      <c r="B77" s="6">
        <v>6</v>
      </c>
      <c r="C77" s="6" t="s">
        <v>227</v>
      </c>
      <c r="D77" s="7" t="s">
        <v>545</v>
      </c>
      <c r="E77" s="6" t="s">
        <v>1337</v>
      </c>
      <c r="F77" s="6" t="s">
        <v>1338</v>
      </c>
      <c r="X77" s="9" t="s">
        <v>1339</v>
      </c>
      <c r="Y77" s="9" t="s">
        <v>1339</v>
      </c>
      <c r="Z77" s="9" t="s">
        <v>1340</v>
      </c>
      <c r="AA77" s="9" t="s">
        <v>647</v>
      </c>
      <c r="AH77" s="13" t="s">
        <v>1341</v>
      </c>
      <c r="AI77" s="13" t="s">
        <v>1342</v>
      </c>
      <c r="AJ77" s="13" t="s">
        <v>667</v>
      </c>
      <c r="AK77" s="8"/>
    </row>
    <row r="78" ht="15.5" spans="1:37">
      <c r="A78" s="6">
        <v>75</v>
      </c>
      <c r="B78" s="6">
        <v>6</v>
      </c>
      <c r="C78" s="6" t="s">
        <v>256</v>
      </c>
      <c r="D78" s="7" t="s">
        <v>545</v>
      </c>
      <c r="E78" s="6" t="s">
        <v>1343</v>
      </c>
      <c r="F78" s="6" t="s">
        <v>1344</v>
      </c>
      <c r="X78" s="9" t="s">
        <v>1345</v>
      </c>
      <c r="Y78" s="9" t="s">
        <v>1345</v>
      </c>
      <c r="Z78" s="9" t="s">
        <v>1346</v>
      </c>
      <c r="AA78" s="9" t="s">
        <v>647</v>
      </c>
      <c r="AH78" s="13" t="s">
        <v>1347</v>
      </c>
      <c r="AI78" s="13" t="s">
        <v>1348</v>
      </c>
      <c r="AJ78" s="13" t="s">
        <v>667</v>
      </c>
      <c r="AK78" s="8"/>
    </row>
    <row r="79" ht="15.5" spans="1:37">
      <c r="A79" s="6">
        <v>76</v>
      </c>
      <c r="B79" s="6">
        <v>6</v>
      </c>
      <c r="C79" s="6" t="s">
        <v>284</v>
      </c>
      <c r="D79" s="7" t="s">
        <v>545</v>
      </c>
      <c r="E79" s="6" t="s">
        <v>1349</v>
      </c>
      <c r="F79" s="6" t="s">
        <v>1350</v>
      </c>
      <c r="X79" s="9" t="s">
        <v>1351</v>
      </c>
      <c r="Y79" s="9" t="s">
        <v>251</v>
      </c>
      <c r="Z79" s="9" t="s">
        <v>1352</v>
      </c>
      <c r="AA79" s="9" t="s">
        <v>647</v>
      </c>
      <c r="AH79" s="13" t="s">
        <v>1353</v>
      </c>
      <c r="AI79" s="13" t="s">
        <v>1354</v>
      </c>
      <c r="AJ79" s="13" t="s">
        <v>667</v>
      </c>
      <c r="AK79" s="8"/>
    </row>
    <row r="80" ht="15.5" spans="1:37">
      <c r="A80" s="6">
        <v>77</v>
      </c>
      <c r="B80" s="6">
        <v>6</v>
      </c>
      <c r="C80" s="6" t="s">
        <v>311</v>
      </c>
      <c r="D80" s="7" t="s">
        <v>545</v>
      </c>
      <c r="E80" s="6" t="s">
        <v>1355</v>
      </c>
      <c r="F80" s="6" t="s">
        <v>1356</v>
      </c>
      <c r="X80" s="9" t="s">
        <v>1357</v>
      </c>
      <c r="Y80" s="9" t="s">
        <v>1357</v>
      </c>
      <c r="Z80" s="9" t="s">
        <v>1358</v>
      </c>
      <c r="AA80" s="9" t="s">
        <v>677</v>
      </c>
      <c r="AH80" s="13" t="s">
        <v>1359</v>
      </c>
      <c r="AI80" s="13" t="s">
        <v>1360</v>
      </c>
      <c r="AJ80" s="13" t="s">
        <v>667</v>
      </c>
      <c r="AK80" s="8"/>
    </row>
    <row r="81" ht="15.5" spans="1:37">
      <c r="A81" s="6">
        <v>78</v>
      </c>
      <c r="B81" s="6">
        <v>6</v>
      </c>
      <c r="C81" s="6" t="s">
        <v>338</v>
      </c>
      <c r="D81" s="7" t="s">
        <v>545</v>
      </c>
      <c r="E81" s="6" t="s">
        <v>1361</v>
      </c>
      <c r="F81" s="6" t="s">
        <v>1362</v>
      </c>
      <c r="X81" s="9" t="s">
        <v>1363</v>
      </c>
      <c r="Y81" s="9" t="s">
        <v>1363</v>
      </c>
      <c r="Z81" s="9" t="s">
        <v>1364</v>
      </c>
      <c r="AA81" s="9" t="s">
        <v>677</v>
      </c>
      <c r="AH81" s="13" t="s">
        <v>1365</v>
      </c>
      <c r="AI81" s="13" t="s">
        <v>1366</v>
      </c>
      <c r="AJ81" s="13" t="s">
        <v>667</v>
      </c>
      <c r="AK81" s="8"/>
    </row>
    <row r="82" ht="15.5" spans="1:37">
      <c r="A82" s="6">
        <v>79</v>
      </c>
      <c r="B82" s="6">
        <v>6</v>
      </c>
      <c r="C82" s="6" t="s">
        <v>363</v>
      </c>
      <c r="D82" s="7" t="s">
        <v>545</v>
      </c>
      <c r="E82" s="6" t="s">
        <v>1367</v>
      </c>
      <c r="F82" s="6" t="s">
        <v>1368</v>
      </c>
      <c r="X82" s="9" t="s">
        <v>1369</v>
      </c>
      <c r="Y82" s="9" t="s">
        <v>1369</v>
      </c>
      <c r="Z82" s="9" t="s">
        <v>1370</v>
      </c>
      <c r="AA82" s="9" t="s">
        <v>677</v>
      </c>
      <c r="AH82" s="13" t="s">
        <v>1371</v>
      </c>
      <c r="AI82" s="13" t="s">
        <v>1372</v>
      </c>
      <c r="AJ82" s="13" t="s">
        <v>683</v>
      </c>
      <c r="AK82" s="8"/>
    </row>
    <row r="83" ht="15.5" spans="1:37">
      <c r="A83" s="6">
        <v>80</v>
      </c>
      <c r="B83" s="6">
        <v>6</v>
      </c>
      <c r="C83" s="6" t="s">
        <v>388</v>
      </c>
      <c r="D83" s="7" t="s">
        <v>545</v>
      </c>
      <c r="E83" s="6" t="s">
        <v>1373</v>
      </c>
      <c r="F83" s="6" t="s">
        <v>1374</v>
      </c>
      <c r="X83" s="9" t="s">
        <v>1375</v>
      </c>
      <c r="Y83" s="9" t="s">
        <v>251</v>
      </c>
      <c r="Z83" s="9" t="s">
        <v>1376</v>
      </c>
      <c r="AA83" s="9" t="s">
        <v>677</v>
      </c>
      <c r="AH83" s="13" t="s">
        <v>1377</v>
      </c>
      <c r="AI83" s="13" t="s">
        <v>1378</v>
      </c>
      <c r="AJ83" s="13" t="s">
        <v>683</v>
      </c>
      <c r="AK83" s="8"/>
    </row>
    <row r="84" ht="15.5" spans="1:37">
      <c r="A84" s="6">
        <v>81</v>
      </c>
      <c r="B84" s="6">
        <v>6</v>
      </c>
      <c r="C84" s="6" t="s">
        <v>410</v>
      </c>
      <c r="D84" s="7" t="s">
        <v>545</v>
      </c>
      <c r="E84" s="6" t="s">
        <v>1379</v>
      </c>
      <c r="F84" s="6" t="s">
        <v>1380</v>
      </c>
      <c r="X84" s="9" t="s">
        <v>1381</v>
      </c>
      <c r="Y84" s="9" t="s">
        <v>1382</v>
      </c>
      <c r="Z84" s="9" t="s">
        <v>1383</v>
      </c>
      <c r="AA84" s="9" t="s">
        <v>654</v>
      </c>
      <c r="AH84" s="13" t="s">
        <v>1384</v>
      </c>
      <c r="AI84" s="13" t="s">
        <v>1385</v>
      </c>
      <c r="AJ84" s="13" t="s">
        <v>683</v>
      </c>
      <c r="AK84" s="8"/>
    </row>
    <row r="85" ht="15.5" spans="1:37">
      <c r="A85" s="6">
        <v>82</v>
      </c>
      <c r="B85" s="6">
        <v>6</v>
      </c>
      <c r="C85" s="6" t="s">
        <v>430</v>
      </c>
      <c r="D85" s="7" t="s">
        <v>545</v>
      </c>
      <c r="E85" s="6" t="s">
        <v>1386</v>
      </c>
      <c r="F85" s="6" t="s">
        <v>1387</v>
      </c>
      <c r="X85" s="9" t="s">
        <v>1388</v>
      </c>
      <c r="Y85" s="9" t="s">
        <v>1388</v>
      </c>
      <c r="Z85" s="9" t="s">
        <v>1389</v>
      </c>
      <c r="AA85" s="9" t="s">
        <v>654</v>
      </c>
      <c r="AH85" s="13" t="s">
        <v>1390</v>
      </c>
      <c r="AI85" s="13" t="s">
        <v>1391</v>
      </c>
      <c r="AJ85" s="13" t="s">
        <v>683</v>
      </c>
      <c r="AK85" s="8"/>
    </row>
    <row r="86" ht="15.5" spans="1:37">
      <c r="A86" s="6">
        <v>83</v>
      </c>
      <c r="B86" s="6">
        <v>6</v>
      </c>
      <c r="C86" s="6" t="s">
        <v>445</v>
      </c>
      <c r="D86" s="7" t="s">
        <v>545</v>
      </c>
      <c r="E86" s="6" t="s">
        <v>1392</v>
      </c>
      <c r="F86" s="6" t="s">
        <v>1393</v>
      </c>
      <c r="X86" s="9" t="s">
        <v>1394</v>
      </c>
      <c r="Y86" s="9" t="s">
        <v>1394</v>
      </c>
      <c r="Z86" s="9" t="s">
        <v>1395</v>
      </c>
      <c r="AA86" s="9" t="s">
        <v>654</v>
      </c>
      <c r="AH86" s="13" t="s">
        <v>1396</v>
      </c>
      <c r="AI86" s="13" t="s">
        <v>1397</v>
      </c>
      <c r="AJ86" s="13" t="s">
        <v>683</v>
      </c>
      <c r="AK86" s="8"/>
    </row>
    <row r="87" ht="15.5" spans="1:37">
      <c r="A87" s="6">
        <v>84</v>
      </c>
      <c r="B87" s="6">
        <v>6</v>
      </c>
      <c r="C87" s="6" t="s">
        <v>460</v>
      </c>
      <c r="D87" s="7" t="s">
        <v>545</v>
      </c>
      <c r="E87" s="6" t="s">
        <v>1398</v>
      </c>
      <c r="F87" s="6" t="s">
        <v>1399</v>
      </c>
      <c r="X87" s="9" t="s">
        <v>1400</v>
      </c>
      <c r="Y87" s="9" t="s">
        <v>1401</v>
      </c>
      <c r="Z87" s="9" t="s">
        <v>1402</v>
      </c>
      <c r="AA87" s="9" t="s">
        <v>654</v>
      </c>
      <c r="AH87" s="13" t="s">
        <v>1403</v>
      </c>
      <c r="AI87" s="13" t="s">
        <v>1404</v>
      </c>
      <c r="AJ87" s="13" t="s">
        <v>683</v>
      </c>
      <c r="AK87" s="8"/>
    </row>
    <row r="88" ht="15.5" spans="1:37">
      <c r="A88" s="6">
        <v>85</v>
      </c>
      <c r="B88" s="6">
        <v>7</v>
      </c>
      <c r="C88" s="6" t="s">
        <v>142</v>
      </c>
      <c r="D88" s="7" t="s">
        <v>545</v>
      </c>
      <c r="E88" s="6" t="s">
        <v>1405</v>
      </c>
      <c r="F88" s="6" t="s">
        <v>1406</v>
      </c>
      <c r="X88" s="9" t="s">
        <v>1407</v>
      </c>
      <c r="Y88" s="9" t="s">
        <v>1408</v>
      </c>
      <c r="Z88" s="9" t="s">
        <v>1409</v>
      </c>
      <c r="AA88" s="9" t="s">
        <v>654</v>
      </c>
      <c r="AH88" s="13" t="s">
        <v>1410</v>
      </c>
      <c r="AI88" s="13" t="s">
        <v>1411</v>
      </c>
      <c r="AJ88" s="13" t="s">
        <v>683</v>
      </c>
      <c r="AK88" s="8"/>
    </row>
    <row r="89" ht="15.5" spans="1:37">
      <c r="A89" s="6">
        <v>86</v>
      </c>
      <c r="B89" s="6">
        <v>7</v>
      </c>
      <c r="C89" s="6" t="s">
        <v>100</v>
      </c>
      <c r="D89" s="7" t="s">
        <v>545</v>
      </c>
      <c r="E89" s="6" t="s">
        <v>1412</v>
      </c>
      <c r="F89" s="6" t="s">
        <v>1413</v>
      </c>
      <c r="X89" s="9" t="s">
        <v>1414</v>
      </c>
      <c r="Y89" s="9" t="s">
        <v>1415</v>
      </c>
      <c r="Z89" s="9" t="s">
        <v>1416</v>
      </c>
      <c r="AA89" s="9" t="s">
        <v>654</v>
      </c>
      <c r="AH89" s="13" t="s">
        <v>1417</v>
      </c>
      <c r="AI89" s="13" t="s">
        <v>1418</v>
      </c>
      <c r="AJ89" s="13" t="s">
        <v>697</v>
      </c>
      <c r="AK89" s="8"/>
    </row>
    <row r="90" ht="15.5" spans="1:37">
      <c r="A90" s="6">
        <v>87</v>
      </c>
      <c r="B90" s="6">
        <v>7</v>
      </c>
      <c r="C90" s="6" t="s">
        <v>199</v>
      </c>
      <c r="D90" s="7" t="s">
        <v>545</v>
      </c>
      <c r="E90" s="6" t="s">
        <v>1419</v>
      </c>
      <c r="F90" s="6" t="s">
        <v>1420</v>
      </c>
      <c r="X90" s="9" t="s">
        <v>1421</v>
      </c>
      <c r="Y90" s="9" t="s">
        <v>1422</v>
      </c>
      <c r="Z90" s="9" t="s">
        <v>1423</v>
      </c>
      <c r="AA90" s="9" t="s">
        <v>654</v>
      </c>
      <c r="AH90" s="13" t="s">
        <v>1424</v>
      </c>
      <c r="AI90" s="13" t="s">
        <v>1425</v>
      </c>
      <c r="AJ90" s="13" t="s">
        <v>697</v>
      </c>
      <c r="AK90" s="8"/>
    </row>
    <row r="91" ht="15.5" spans="1:37">
      <c r="A91" s="6">
        <v>88</v>
      </c>
      <c r="B91" s="6">
        <v>7</v>
      </c>
      <c r="C91" s="6" t="s">
        <v>228</v>
      </c>
      <c r="D91" s="7" t="s">
        <v>545</v>
      </c>
      <c r="E91" s="6" t="s">
        <v>1426</v>
      </c>
      <c r="F91" s="6" t="s">
        <v>1427</v>
      </c>
      <c r="X91" s="9" t="s">
        <v>1428</v>
      </c>
      <c r="Y91" s="9" t="s">
        <v>1429</v>
      </c>
      <c r="Z91" s="9" t="s">
        <v>1430</v>
      </c>
      <c r="AA91" s="9" t="s">
        <v>654</v>
      </c>
      <c r="AH91" s="13" t="s">
        <v>1431</v>
      </c>
      <c r="AI91" s="13" t="s">
        <v>1432</v>
      </c>
      <c r="AJ91" s="13" t="s">
        <v>697</v>
      </c>
      <c r="AK91" s="8"/>
    </row>
    <row r="92" ht="15.5" spans="1:37">
      <c r="A92" s="6">
        <v>89</v>
      </c>
      <c r="B92" s="6">
        <v>7</v>
      </c>
      <c r="C92" s="6" t="s">
        <v>257</v>
      </c>
      <c r="D92" s="7" t="s">
        <v>545</v>
      </c>
      <c r="E92" s="6" t="s">
        <v>1433</v>
      </c>
      <c r="F92" s="6" t="s">
        <v>1434</v>
      </c>
      <c r="X92" s="9" t="s">
        <v>978</v>
      </c>
      <c r="Y92" s="9" t="s">
        <v>979</v>
      </c>
      <c r="Z92" s="9" t="s">
        <v>1435</v>
      </c>
      <c r="AA92" s="9" t="s">
        <v>654</v>
      </c>
      <c r="AH92" s="13" t="s">
        <v>1436</v>
      </c>
      <c r="AI92" s="13" t="s">
        <v>1437</v>
      </c>
      <c r="AJ92" s="13" t="s">
        <v>697</v>
      </c>
      <c r="AK92" s="8"/>
    </row>
    <row r="93" ht="15.5" spans="1:37">
      <c r="A93" s="6">
        <v>90</v>
      </c>
      <c r="B93" s="6">
        <v>7</v>
      </c>
      <c r="C93" s="6" t="s">
        <v>285</v>
      </c>
      <c r="D93" s="7" t="s">
        <v>545</v>
      </c>
      <c r="E93" s="6" t="s">
        <v>1438</v>
      </c>
      <c r="F93" s="6" t="s">
        <v>1439</v>
      </c>
      <c r="X93" s="9" t="s">
        <v>1440</v>
      </c>
      <c r="Y93" s="9" t="s">
        <v>1441</v>
      </c>
      <c r="Z93" s="9" t="s">
        <v>1442</v>
      </c>
      <c r="AA93" s="9" t="s">
        <v>654</v>
      </c>
      <c r="AH93" s="13" t="s">
        <v>1443</v>
      </c>
      <c r="AI93" s="13" t="s">
        <v>1444</v>
      </c>
      <c r="AJ93" s="13" t="s">
        <v>697</v>
      </c>
      <c r="AK93" s="8"/>
    </row>
    <row r="94" ht="15.5" spans="1:37">
      <c r="A94" s="6">
        <v>91</v>
      </c>
      <c r="B94" s="6">
        <v>7</v>
      </c>
      <c r="C94" s="6" t="s">
        <v>312</v>
      </c>
      <c r="D94" s="7" t="s">
        <v>545</v>
      </c>
      <c r="E94" s="6" t="s">
        <v>1445</v>
      </c>
      <c r="F94" s="6" t="s">
        <v>1446</v>
      </c>
      <c r="X94" s="9" t="s">
        <v>1447</v>
      </c>
      <c r="Y94" s="9" t="s">
        <v>1448</v>
      </c>
      <c r="Z94" s="9" t="s">
        <v>1449</v>
      </c>
      <c r="AA94" s="9" t="s">
        <v>654</v>
      </c>
      <c r="AH94" s="13" t="s">
        <v>1450</v>
      </c>
      <c r="AI94" s="13" t="s">
        <v>1451</v>
      </c>
      <c r="AJ94" s="13" t="s">
        <v>697</v>
      </c>
      <c r="AK94" s="8"/>
    </row>
    <row r="95" ht="15.5" spans="1:37">
      <c r="A95" s="6">
        <v>92</v>
      </c>
      <c r="B95" s="6">
        <v>7</v>
      </c>
      <c r="C95" s="6" t="s">
        <v>339</v>
      </c>
      <c r="D95" s="7" t="s">
        <v>545</v>
      </c>
      <c r="E95" s="6" t="s">
        <v>1452</v>
      </c>
      <c r="F95" s="6" t="s">
        <v>1453</v>
      </c>
      <c r="X95" s="9" t="s">
        <v>1454</v>
      </c>
      <c r="Y95" s="9" t="s">
        <v>1455</v>
      </c>
      <c r="Z95" s="9" t="s">
        <v>1456</v>
      </c>
      <c r="AA95" s="9" t="s">
        <v>654</v>
      </c>
      <c r="AH95" s="13" t="s">
        <v>1457</v>
      </c>
      <c r="AI95" s="13" t="s">
        <v>1458</v>
      </c>
      <c r="AJ95" s="13" t="s">
        <v>697</v>
      </c>
      <c r="AK95" s="8"/>
    </row>
    <row r="96" ht="15.5" spans="1:37">
      <c r="A96" s="6">
        <v>93</v>
      </c>
      <c r="B96" s="6">
        <v>7</v>
      </c>
      <c r="C96" s="6" t="s">
        <v>364</v>
      </c>
      <c r="D96" s="7" t="s">
        <v>545</v>
      </c>
      <c r="E96" s="6" t="s">
        <v>1459</v>
      </c>
      <c r="F96" s="6" t="s">
        <v>1460</v>
      </c>
      <c r="X96" s="9" t="s">
        <v>1461</v>
      </c>
      <c r="Y96" s="9" t="s">
        <v>1461</v>
      </c>
      <c r="Z96" s="9" t="s">
        <v>1462</v>
      </c>
      <c r="AA96" s="9" t="s">
        <v>654</v>
      </c>
      <c r="AH96" s="13" t="s">
        <v>1463</v>
      </c>
      <c r="AI96" s="13" t="s">
        <v>1464</v>
      </c>
      <c r="AJ96" s="13" t="s">
        <v>697</v>
      </c>
      <c r="AK96" s="8"/>
    </row>
    <row r="97" ht="15.5" spans="1:37">
      <c r="A97" s="6">
        <v>94</v>
      </c>
      <c r="B97" s="6">
        <v>8</v>
      </c>
      <c r="C97" s="6" t="s">
        <v>143</v>
      </c>
      <c r="D97" s="7" t="s">
        <v>545</v>
      </c>
      <c r="E97" s="6" t="s">
        <v>1465</v>
      </c>
      <c r="F97" s="6" t="s">
        <v>1466</v>
      </c>
      <c r="X97" s="9" t="s">
        <v>1467</v>
      </c>
      <c r="Y97" s="9" t="s">
        <v>1467</v>
      </c>
      <c r="Z97" s="9" t="s">
        <v>1468</v>
      </c>
      <c r="AA97" s="9" t="s">
        <v>654</v>
      </c>
      <c r="AH97" s="13" t="s">
        <v>1469</v>
      </c>
      <c r="AI97" s="13" t="s">
        <v>1470</v>
      </c>
      <c r="AJ97" s="13" t="s">
        <v>697</v>
      </c>
      <c r="AK97" s="8"/>
    </row>
    <row r="98" ht="15.5" spans="1:37">
      <c r="A98" s="6">
        <v>95</v>
      </c>
      <c r="B98" s="6">
        <v>8</v>
      </c>
      <c r="C98" s="6" t="s">
        <v>172</v>
      </c>
      <c r="D98" s="7" t="s">
        <v>545</v>
      </c>
      <c r="E98" s="6" t="s">
        <v>1471</v>
      </c>
      <c r="F98" s="6" t="s">
        <v>1472</v>
      </c>
      <c r="X98" s="9" t="s">
        <v>1473</v>
      </c>
      <c r="Y98" s="9" t="s">
        <v>1473</v>
      </c>
      <c r="Z98" s="9" t="s">
        <v>1474</v>
      </c>
      <c r="AA98" s="9" t="s">
        <v>654</v>
      </c>
      <c r="AH98" s="13" t="s">
        <v>1475</v>
      </c>
      <c r="AI98" s="13" t="s">
        <v>1476</v>
      </c>
      <c r="AJ98" s="13" t="s">
        <v>697</v>
      </c>
      <c r="AK98" s="8"/>
    </row>
    <row r="99" ht="15.5" spans="1:37">
      <c r="A99" s="6">
        <v>96</v>
      </c>
      <c r="B99" s="6">
        <v>8</v>
      </c>
      <c r="C99" s="6" t="s">
        <v>200</v>
      </c>
      <c r="D99" s="7" t="s">
        <v>545</v>
      </c>
      <c r="E99" s="6" t="s">
        <v>1477</v>
      </c>
      <c r="F99" s="6" t="s">
        <v>1478</v>
      </c>
      <c r="X99" s="9" t="s">
        <v>1479</v>
      </c>
      <c r="Y99" s="9" t="s">
        <v>1480</v>
      </c>
      <c r="Z99" s="9" t="s">
        <v>1481</v>
      </c>
      <c r="AA99" s="9" t="s">
        <v>654</v>
      </c>
      <c r="AH99" s="13" t="s">
        <v>1482</v>
      </c>
      <c r="AI99" s="13" t="s">
        <v>1483</v>
      </c>
      <c r="AJ99" s="13" t="s">
        <v>712</v>
      </c>
      <c r="AK99" s="8"/>
    </row>
    <row r="100" ht="15.5" spans="1:37">
      <c r="A100" s="6">
        <v>97</v>
      </c>
      <c r="B100" s="6">
        <v>8</v>
      </c>
      <c r="C100" s="6" t="s">
        <v>229</v>
      </c>
      <c r="D100" s="7" t="s">
        <v>545</v>
      </c>
      <c r="E100" s="6" t="s">
        <v>1484</v>
      </c>
      <c r="F100" s="6" t="s">
        <v>1485</v>
      </c>
      <c r="X100" s="9" t="s">
        <v>1486</v>
      </c>
      <c r="Y100" s="9" t="s">
        <v>1486</v>
      </c>
      <c r="Z100" s="9" t="s">
        <v>1487</v>
      </c>
      <c r="AA100" s="9" t="s">
        <v>654</v>
      </c>
      <c r="AH100" s="13" t="s">
        <v>1488</v>
      </c>
      <c r="AI100" s="13" t="s">
        <v>1489</v>
      </c>
      <c r="AJ100" s="13" t="s">
        <v>712</v>
      </c>
      <c r="AK100" s="8"/>
    </row>
    <row r="101" ht="15.5" spans="1:37">
      <c r="A101" s="6">
        <v>98</v>
      </c>
      <c r="B101" s="6">
        <v>8</v>
      </c>
      <c r="C101" s="6" t="s">
        <v>258</v>
      </c>
      <c r="D101" s="7" t="s">
        <v>545</v>
      </c>
      <c r="E101" s="6" t="s">
        <v>1490</v>
      </c>
      <c r="F101" s="6" t="s">
        <v>1491</v>
      </c>
      <c r="X101" s="9" t="s">
        <v>1492</v>
      </c>
      <c r="Y101" s="9" t="s">
        <v>1492</v>
      </c>
      <c r="Z101" s="9" t="s">
        <v>1493</v>
      </c>
      <c r="AA101" s="9" t="s">
        <v>654</v>
      </c>
      <c r="AH101" s="13" t="s">
        <v>1494</v>
      </c>
      <c r="AI101" s="13" t="s">
        <v>1495</v>
      </c>
      <c r="AJ101" s="13" t="s">
        <v>712</v>
      </c>
      <c r="AK101" s="8"/>
    </row>
    <row r="102" ht="15.5" spans="1:37">
      <c r="A102" s="6">
        <v>99</v>
      </c>
      <c r="B102" s="6">
        <v>8</v>
      </c>
      <c r="C102" s="6" t="s">
        <v>286</v>
      </c>
      <c r="D102" s="7" t="s">
        <v>545</v>
      </c>
      <c r="E102" s="6" t="s">
        <v>1496</v>
      </c>
      <c r="F102" s="6" t="s">
        <v>1497</v>
      </c>
      <c r="X102" s="9" t="s">
        <v>1498</v>
      </c>
      <c r="Y102" s="9" t="s">
        <v>251</v>
      </c>
      <c r="Z102" s="9" t="s">
        <v>1499</v>
      </c>
      <c r="AA102" s="9" t="s">
        <v>654</v>
      </c>
      <c r="AH102" s="13" t="s">
        <v>1500</v>
      </c>
      <c r="AI102" s="13" t="s">
        <v>1501</v>
      </c>
      <c r="AJ102" s="13" t="s">
        <v>712</v>
      </c>
      <c r="AK102" s="8"/>
    </row>
    <row r="103" ht="15.5" spans="1:37">
      <c r="A103" s="6">
        <v>100</v>
      </c>
      <c r="B103" s="6">
        <v>8</v>
      </c>
      <c r="C103" s="6" t="s">
        <v>313</v>
      </c>
      <c r="D103" s="7" t="s">
        <v>545</v>
      </c>
      <c r="E103" s="6" t="s">
        <v>1502</v>
      </c>
      <c r="F103" s="6" t="s">
        <v>1503</v>
      </c>
      <c r="X103" s="9" t="s">
        <v>1394</v>
      </c>
      <c r="Y103" s="9" t="s">
        <v>1394</v>
      </c>
      <c r="Z103" s="9" t="s">
        <v>1504</v>
      </c>
      <c r="AA103" s="9" t="s">
        <v>669</v>
      </c>
      <c r="AH103" s="13" t="s">
        <v>1505</v>
      </c>
      <c r="AI103" s="13" t="s">
        <v>1506</v>
      </c>
      <c r="AJ103" s="13" t="s">
        <v>712</v>
      </c>
      <c r="AK103" s="8"/>
    </row>
    <row r="104" ht="15.5" spans="1:37">
      <c r="A104" s="6">
        <v>101</v>
      </c>
      <c r="B104" s="6">
        <v>8</v>
      </c>
      <c r="C104" s="6" t="s">
        <v>340</v>
      </c>
      <c r="D104" s="7" t="s">
        <v>545</v>
      </c>
      <c r="E104" s="6" t="s">
        <v>1507</v>
      </c>
      <c r="F104" s="6" t="s">
        <v>1508</v>
      </c>
      <c r="X104" s="9" t="s">
        <v>1509</v>
      </c>
      <c r="Y104" s="9" t="s">
        <v>1509</v>
      </c>
      <c r="Z104" s="9" t="s">
        <v>1510</v>
      </c>
      <c r="AA104" s="9" t="s">
        <v>669</v>
      </c>
      <c r="AH104" s="13" t="s">
        <v>1511</v>
      </c>
      <c r="AI104" s="13" t="s">
        <v>1512</v>
      </c>
      <c r="AJ104" s="13" t="s">
        <v>712</v>
      </c>
      <c r="AK104" s="8"/>
    </row>
    <row r="105" ht="15.5" spans="1:37">
      <c r="A105" s="6">
        <v>102</v>
      </c>
      <c r="B105" s="6">
        <v>8</v>
      </c>
      <c r="C105" s="6" t="s">
        <v>365</v>
      </c>
      <c r="D105" s="7" t="s">
        <v>545</v>
      </c>
      <c r="E105" s="6" t="s">
        <v>1513</v>
      </c>
      <c r="F105" s="6" t="s">
        <v>1514</v>
      </c>
      <c r="X105" s="9" t="s">
        <v>1515</v>
      </c>
      <c r="Y105" s="9" t="s">
        <v>1515</v>
      </c>
      <c r="Z105" s="9" t="s">
        <v>1516</v>
      </c>
      <c r="AA105" s="9" t="s">
        <v>669</v>
      </c>
      <c r="AH105" s="13" t="s">
        <v>1517</v>
      </c>
      <c r="AI105" s="13" t="s">
        <v>1518</v>
      </c>
      <c r="AJ105" s="13" t="s">
        <v>712</v>
      </c>
      <c r="AK105" s="8"/>
    </row>
    <row r="106" ht="15.5" spans="1:37">
      <c r="A106" s="6">
        <v>103</v>
      </c>
      <c r="B106" s="6">
        <v>8</v>
      </c>
      <c r="C106" s="6" t="s">
        <v>389</v>
      </c>
      <c r="D106" s="7" t="s">
        <v>545</v>
      </c>
      <c r="E106" s="6" t="s">
        <v>1519</v>
      </c>
      <c r="F106" s="6" t="s">
        <v>1520</v>
      </c>
      <c r="X106" s="9" t="s">
        <v>1521</v>
      </c>
      <c r="Y106" s="9" t="s">
        <v>1522</v>
      </c>
      <c r="Z106" s="9" t="s">
        <v>1523</v>
      </c>
      <c r="AA106" s="9" t="s">
        <v>669</v>
      </c>
      <c r="AH106" s="13" t="s">
        <v>1524</v>
      </c>
      <c r="AI106" s="13" t="s">
        <v>1525</v>
      </c>
      <c r="AJ106" s="13" t="s">
        <v>712</v>
      </c>
      <c r="AK106" s="8"/>
    </row>
    <row r="107" ht="15.5" spans="1:37">
      <c r="A107" s="6">
        <v>104</v>
      </c>
      <c r="B107" s="6">
        <v>8</v>
      </c>
      <c r="C107" s="6" t="s">
        <v>411</v>
      </c>
      <c r="D107" s="7" t="s">
        <v>545</v>
      </c>
      <c r="E107" s="6" t="s">
        <v>1526</v>
      </c>
      <c r="F107" s="6" t="s">
        <v>1527</v>
      </c>
      <c r="X107" s="9" t="s">
        <v>1528</v>
      </c>
      <c r="Y107" s="9" t="s">
        <v>1528</v>
      </c>
      <c r="Z107" s="9" t="s">
        <v>1529</v>
      </c>
      <c r="AA107" s="9" t="s">
        <v>669</v>
      </c>
      <c r="AH107" s="13" t="s">
        <v>1530</v>
      </c>
      <c r="AI107" s="13" t="s">
        <v>1531</v>
      </c>
      <c r="AJ107" s="13" t="s">
        <v>712</v>
      </c>
      <c r="AK107" s="8"/>
    </row>
    <row r="108" ht="15.5" spans="1:37">
      <c r="A108" s="6">
        <v>105</v>
      </c>
      <c r="B108" s="6">
        <v>8</v>
      </c>
      <c r="C108" s="6" t="s">
        <v>431</v>
      </c>
      <c r="D108" s="7" t="s">
        <v>545</v>
      </c>
      <c r="E108" s="6" t="s">
        <v>1532</v>
      </c>
      <c r="F108" s="6" t="s">
        <v>1533</v>
      </c>
      <c r="X108" s="9" t="s">
        <v>1534</v>
      </c>
      <c r="Y108" s="9" t="s">
        <v>1534</v>
      </c>
      <c r="Z108" s="9" t="s">
        <v>1535</v>
      </c>
      <c r="AA108" s="9" t="s">
        <v>669</v>
      </c>
      <c r="AH108" s="13" t="s">
        <v>1536</v>
      </c>
      <c r="AI108" s="13" t="s">
        <v>1537</v>
      </c>
      <c r="AJ108" s="13" t="s">
        <v>712</v>
      </c>
      <c r="AK108" s="8"/>
    </row>
    <row r="109" ht="15.5" spans="1:37">
      <c r="A109" s="6">
        <v>106</v>
      </c>
      <c r="B109" s="6">
        <v>8</v>
      </c>
      <c r="C109" s="6" t="s">
        <v>446</v>
      </c>
      <c r="D109" s="7" t="s">
        <v>545</v>
      </c>
      <c r="E109" s="6" t="s">
        <v>1538</v>
      </c>
      <c r="F109" s="6" t="s">
        <v>1539</v>
      </c>
      <c r="X109" s="9" t="s">
        <v>1540</v>
      </c>
      <c r="Y109" s="9" t="s">
        <v>1541</v>
      </c>
      <c r="Z109" s="9" t="s">
        <v>1542</v>
      </c>
      <c r="AA109" s="9" t="s">
        <v>669</v>
      </c>
      <c r="AH109" s="13" t="s">
        <v>1543</v>
      </c>
      <c r="AI109" s="13" t="s">
        <v>1544</v>
      </c>
      <c r="AJ109" s="13" t="s">
        <v>712</v>
      </c>
      <c r="AK109" s="8"/>
    </row>
    <row r="110" ht="15.5" spans="1:37">
      <c r="A110" s="6">
        <v>107</v>
      </c>
      <c r="B110" s="6">
        <v>9</v>
      </c>
      <c r="C110" s="6" t="s">
        <v>144</v>
      </c>
      <c r="D110" s="7" t="s">
        <v>545</v>
      </c>
      <c r="E110" s="6" t="s">
        <v>1545</v>
      </c>
      <c r="F110" s="6" t="s">
        <v>1546</v>
      </c>
      <c r="X110" s="9" t="s">
        <v>1547</v>
      </c>
      <c r="Y110" s="9" t="s">
        <v>1547</v>
      </c>
      <c r="Z110" s="9" t="s">
        <v>1548</v>
      </c>
      <c r="AA110" s="9" t="s">
        <v>669</v>
      </c>
      <c r="AH110" s="13" t="s">
        <v>1549</v>
      </c>
      <c r="AI110" s="13" t="s">
        <v>1550</v>
      </c>
      <c r="AJ110" s="13" t="s">
        <v>712</v>
      </c>
      <c r="AK110" s="8"/>
    </row>
    <row r="111" ht="15.5" spans="1:37">
      <c r="A111" s="6">
        <v>108</v>
      </c>
      <c r="B111" s="6">
        <v>10</v>
      </c>
      <c r="C111" s="6" t="s">
        <v>145</v>
      </c>
      <c r="D111" s="7" t="s">
        <v>545</v>
      </c>
      <c r="E111" s="6" t="s">
        <v>1551</v>
      </c>
      <c r="F111" s="6" t="s">
        <v>1552</v>
      </c>
      <c r="X111" s="9" t="s">
        <v>1553</v>
      </c>
      <c r="Y111" s="9" t="s">
        <v>1554</v>
      </c>
      <c r="Z111" s="9" t="s">
        <v>1555</v>
      </c>
      <c r="AA111" s="9" t="s">
        <v>669</v>
      </c>
      <c r="AH111" s="13" t="s">
        <v>1556</v>
      </c>
      <c r="AI111" s="13" t="s">
        <v>1557</v>
      </c>
      <c r="AJ111" s="13" t="s">
        <v>727</v>
      </c>
      <c r="AK111" s="8"/>
    </row>
    <row r="112" ht="15.5" spans="1:37">
      <c r="A112" s="6">
        <v>109</v>
      </c>
      <c r="B112" s="6">
        <v>10</v>
      </c>
      <c r="C112" s="6" t="s">
        <v>173</v>
      </c>
      <c r="D112" s="7" t="s">
        <v>545</v>
      </c>
      <c r="E112" s="6" t="s">
        <v>1558</v>
      </c>
      <c r="F112" s="6" t="s">
        <v>1559</v>
      </c>
      <c r="X112" s="9" t="s">
        <v>1560</v>
      </c>
      <c r="Y112" s="9" t="s">
        <v>1561</v>
      </c>
      <c r="Z112" s="9" t="s">
        <v>1562</v>
      </c>
      <c r="AA112" s="9" t="s">
        <v>669</v>
      </c>
      <c r="AH112" s="13" t="s">
        <v>24</v>
      </c>
      <c r="AI112" s="13" t="s">
        <v>1383</v>
      </c>
      <c r="AJ112" s="13" t="s">
        <v>727</v>
      </c>
      <c r="AK112" s="8"/>
    </row>
    <row r="113" ht="15.5" spans="1:38">
      <c r="A113" s="6">
        <v>110</v>
      </c>
      <c r="B113" s="6">
        <v>10</v>
      </c>
      <c r="C113" s="6" t="s">
        <v>201</v>
      </c>
      <c r="D113" s="7" t="s">
        <v>545</v>
      </c>
      <c r="E113" s="6" t="s">
        <v>1563</v>
      </c>
      <c r="F113" s="6" t="s">
        <v>1564</v>
      </c>
      <c r="X113" s="9" t="s">
        <v>1565</v>
      </c>
      <c r="Y113" s="9" t="s">
        <v>1566</v>
      </c>
      <c r="Z113" s="9" t="s">
        <v>1567</v>
      </c>
      <c r="AA113" s="9" t="s">
        <v>669</v>
      </c>
      <c r="AH113" s="13" t="s">
        <v>1146</v>
      </c>
      <c r="AI113" s="13" t="s">
        <v>1147</v>
      </c>
      <c r="AJ113" s="13" t="s">
        <v>667</v>
      </c>
      <c r="AK113" s="1" t="str">
        <f t="shared" ref="AK113:AK118" si="0">AJ113&amp;"."&amp;AI113</f>
        <v>8.63</v>
      </c>
      <c r="AL113" s="1" t="str">
        <f>"工学/"&amp;AH113</f>
        <v>工学/地矿相关类</v>
      </c>
    </row>
    <row r="114" ht="15.5" spans="1:38">
      <c r="A114" s="6">
        <v>111</v>
      </c>
      <c r="B114" s="6">
        <v>10</v>
      </c>
      <c r="C114" s="6" t="s">
        <v>230</v>
      </c>
      <c r="D114" s="7" t="s">
        <v>545</v>
      </c>
      <c r="E114" s="6" t="s">
        <v>1568</v>
      </c>
      <c r="F114" s="6" t="s">
        <v>1569</v>
      </c>
      <c r="X114" s="9" t="s">
        <v>1570</v>
      </c>
      <c r="Y114" s="9" t="s">
        <v>1570</v>
      </c>
      <c r="Z114" s="9" t="s">
        <v>1571</v>
      </c>
      <c r="AA114" s="9" t="s">
        <v>669</v>
      </c>
      <c r="AH114" s="13" t="s">
        <v>1154</v>
      </c>
      <c r="AI114" s="13" t="s">
        <v>1155</v>
      </c>
      <c r="AJ114" s="13" t="s">
        <v>667</v>
      </c>
      <c r="AK114" s="1" t="str">
        <f t="shared" si="0"/>
        <v>8.64</v>
      </c>
      <c r="AL114" s="1" t="str">
        <f t="shared" ref="AL114:AL142" si="1">"工学/"&amp;AH114</f>
        <v>工学/材料相关类</v>
      </c>
    </row>
    <row r="115" ht="15.5" spans="1:38">
      <c r="A115" s="6">
        <v>112</v>
      </c>
      <c r="B115" s="6">
        <v>10</v>
      </c>
      <c r="C115" s="6" t="s">
        <v>259</v>
      </c>
      <c r="D115" s="7" t="s">
        <v>545</v>
      </c>
      <c r="E115" s="6" t="s">
        <v>1572</v>
      </c>
      <c r="F115" s="6" t="s">
        <v>1573</v>
      </c>
      <c r="X115" s="9" t="s">
        <v>1574</v>
      </c>
      <c r="Y115" s="9" t="s">
        <v>1575</v>
      </c>
      <c r="Z115" s="9" t="s">
        <v>1576</v>
      </c>
      <c r="AA115" s="9" t="s">
        <v>669</v>
      </c>
      <c r="AH115" s="13" t="s">
        <v>1163</v>
      </c>
      <c r="AI115" s="13" t="s">
        <v>1164</v>
      </c>
      <c r="AJ115" s="13" t="s">
        <v>667</v>
      </c>
      <c r="AK115" s="1" t="str">
        <f t="shared" si="0"/>
        <v>8.65</v>
      </c>
      <c r="AL115" s="1" t="str">
        <f t="shared" si="1"/>
        <v>工学/机械相关类</v>
      </c>
    </row>
    <row r="116" ht="15.5" spans="1:38">
      <c r="A116" s="6">
        <v>113</v>
      </c>
      <c r="B116" s="6">
        <v>10</v>
      </c>
      <c r="C116" s="6" t="s">
        <v>287</v>
      </c>
      <c r="D116" s="7" t="s">
        <v>545</v>
      </c>
      <c r="E116" s="6" t="s">
        <v>1577</v>
      </c>
      <c r="F116" s="6" t="s">
        <v>1578</v>
      </c>
      <c r="X116" s="9" t="s">
        <v>1579</v>
      </c>
      <c r="Y116" s="9" t="s">
        <v>1580</v>
      </c>
      <c r="Z116" s="9" t="s">
        <v>1581</v>
      </c>
      <c r="AA116" s="9" t="s">
        <v>669</v>
      </c>
      <c r="AH116" s="13" t="s">
        <v>1171</v>
      </c>
      <c r="AI116" s="13" t="s">
        <v>1172</v>
      </c>
      <c r="AJ116" s="13" t="s">
        <v>667</v>
      </c>
      <c r="AK116" s="1" t="str">
        <f t="shared" si="0"/>
        <v>8.66</v>
      </c>
      <c r="AL116" s="1" t="str">
        <f t="shared" si="1"/>
        <v>工学/仪器仪表相关类</v>
      </c>
    </row>
    <row r="117" ht="15.5" spans="1:38">
      <c r="A117" s="6">
        <v>114</v>
      </c>
      <c r="B117" s="6">
        <v>10</v>
      </c>
      <c r="C117" s="6" t="s">
        <v>314</v>
      </c>
      <c r="D117" s="7" t="s">
        <v>545</v>
      </c>
      <c r="E117" s="6" t="s">
        <v>1582</v>
      </c>
      <c r="F117" s="6" t="s">
        <v>1583</v>
      </c>
      <c r="X117" s="9" t="s">
        <v>1584</v>
      </c>
      <c r="Y117" s="9" t="s">
        <v>1585</v>
      </c>
      <c r="Z117" s="9" t="s">
        <v>1586</v>
      </c>
      <c r="AA117" s="9" t="s">
        <v>669</v>
      </c>
      <c r="AH117" s="13" t="s">
        <v>1179</v>
      </c>
      <c r="AI117" s="13" t="s">
        <v>1180</v>
      </c>
      <c r="AJ117" s="13" t="s">
        <v>667</v>
      </c>
      <c r="AK117" s="1" t="str">
        <f t="shared" si="0"/>
        <v>8.67</v>
      </c>
      <c r="AL117" s="1" t="str">
        <f t="shared" si="1"/>
        <v>工学/能源动力相关类</v>
      </c>
    </row>
    <row r="118" ht="15.5" spans="1:38">
      <c r="A118" s="6">
        <v>115</v>
      </c>
      <c r="B118" s="6">
        <v>10</v>
      </c>
      <c r="C118" s="6" t="s">
        <v>341</v>
      </c>
      <c r="D118" s="7" t="s">
        <v>545</v>
      </c>
      <c r="E118" s="6" t="s">
        <v>1587</v>
      </c>
      <c r="F118" s="6" t="s">
        <v>1588</v>
      </c>
      <c r="X118" s="9" t="s">
        <v>1589</v>
      </c>
      <c r="Y118" s="9" t="s">
        <v>1590</v>
      </c>
      <c r="Z118" s="9" t="s">
        <v>1591</v>
      </c>
      <c r="AA118" s="9" t="s">
        <v>669</v>
      </c>
      <c r="AH118" s="13" t="s">
        <v>1188</v>
      </c>
      <c r="AI118" s="13" t="s">
        <v>1189</v>
      </c>
      <c r="AJ118" s="13" t="s">
        <v>667</v>
      </c>
      <c r="AK118" s="1" t="str">
        <f t="shared" si="0"/>
        <v>8.68</v>
      </c>
      <c r="AL118" s="1" t="str">
        <f t="shared" si="1"/>
        <v>工学/电气工程相关类</v>
      </c>
    </row>
    <row r="119" ht="15.5" spans="1:38">
      <c r="A119" s="6">
        <v>116</v>
      </c>
      <c r="B119" s="6">
        <v>10</v>
      </c>
      <c r="C119" s="6" t="s">
        <v>366</v>
      </c>
      <c r="D119" s="7" t="s">
        <v>545</v>
      </c>
      <c r="E119" s="6" t="s">
        <v>1592</v>
      </c>
      <c r="F119" s="6" t="s">
        <v>1593</v>
      </c>
      <c r="X119" s="9" t="s">
        <v>1594</v>
      </c>
      <c r="Y119" s="9" t="s">
        <v>1595</v>
      </c>
      <c r="Z119" s="9" t="s">
        <v>1596</v>
      </c>
      <c r="AA119" s="9" t="s">
        <v>669</v>
      </c>
      <c r="AH119" s="13" t="s">
        <v>1196</v>
      </c>
      <c r="AI119" s="13" t="s">
        <v>1197</v>
      </c>
      <c r="AJ119" s="13" t="s">
        <v>667</v>
      </c>
      <c r="AK119" s="1" t="str">
        <f t="shared" ref="AK119:AK142" si="2">AJ119&amp;"."&amp;AI119</f>
        <v>8.69</v>
      </c>
      <c r="AL119" s="1" t="str">
        <f t="shared" si="1"/>
        <v>工学/信息工程相关类</v>
      </c>
    </row>
    <row r="120" ht="15.5" spans="1:38">
      <c r="A120" s="6">
        <v>117</v>
      </c>
      <c r="B120" s="6">
        <v>10</v>
      </c>
      <c r="C120" s="6" t="s">
        <v>390</v>
      </c>
      <c r="D120" s="7" t="s">
        <v>545</v>
      </c>
      <c r="E120" s="6" t="s">
        <v>1597</v>
      </c>
      <c r="F120" s="6" t="s">
        <v>1598</v>
      </c>
      <c r="X120" s="9" t="s">
        <v>1599</v>
      </c>
      <c r="Y120" s="9" t="s">
        <v>1599</v>
      </c>
      <c r="Z120" s="9" t="s">
        <v>1600</v>
      </c>
      <c r="AA120" s="9" t="s">
        <v>669</v>
      </c>
      <c r="AH120" s="13" t="s">
        <v>1205</v>
      </c>
      <c r="AI120" s="13" t="s">
        <v>1206</v>
      </c>
      <c r="AJ120" s="13" t="s">
        <v>667</v>
      </c>
      <c r="AK120" s="1" t="str">
        <f t="shared" si="2"/>
        <v>8.70</v>
      </c>
      <c r="AL120" s="1" t="str">
        <f t="shared" si="1"/>
        <v>工学/网络工程相关类</v>
      </c>
    </row>
    <row r="121" ht="15.5" spans="1:38">
      <c r="A121" s="6">
        <v>118</v>
      </c>
      <c r="B121" s="6">
        <v>10</v>
      </c>
      <c r="C121" s="6" t="s">
        <v>412</v>
      </c>
      <c r="D121" s="7" t="s">
        <v>545</v>
      </c>
      <c r="E121" s="6" t="s">
        <v>1601</v>
      </c>
      <c r="F121" s="6" t="s">
        <v>1602</v>
      </c>
      <c r="X121" s="9" t="s">
        <v>1603</v>
      </c>
      <c r="Y121" s="9" t="s">
        <v>1604</v>
      </c>
      <c r="Z121" s="9" t="s">
        <v>1605</v>
      </c>
      <c r="AA121" s="9" t="s">
        <v>669</v>
      </c>
      <c r="AH121" s="13" t="s">
        <v>1213</v>
      </c>
      <c r="AI121" s="13" t="s">
        <v>1214</v>
      </c>
      <c r="AJ121" s="13" t="s">
        <v>667</v>
      </c>
      <c r="AK121" s="1" t="str">
        <f t="shared" si="2"/>
        <v>8.71</v>
      </c>
      <c r="AL121" s="1" t="str">
        <f t="shared" si="1"/>
        <v>工学/通信工程相关类</v>
      </c>
    </row>
    <row r="122" ht="15.5" spans="1:38">
      <c r="A122" s="6">
        <v>119</v>
      </c>
      <c r="B122" s="6">
        <v>10</v>
      </c>
      <c r="C122" s="6" t="s">
        <v>432</v>
      </c>
      <c r="D122" s="7" t="s">
        <v>545</v>
      </c>
      <c r="E122" s="6" t="s">
        <v>1606</v>
      </c>
      <c r="F122" s="6" t="s">
        <v>1607</v>
      </c>
      <c r="X122" s="9" t="s">
        <v>1608</v>
      </c>
      <c r="Y122" s="9" t="s">
        <v>1608</v>
      </c>
      <c r="Z122" s="9" t="s">
        <v>1609</v>
      </c>
      <c r="AA122" s="9" t="s">
        <v>669</v>
      </c>
      <c r="AH122" s="13" t="s">
        <v>1221</v>
      </c>
      <c r="AI122" s="13" t="s">
        <v>1222</v>
      </c>
      <c r="AJ122" s="13" t="s">
        <v>667</v>
      </c>
      <c r="AK122" s="1" t="str">
        <f t="shared" si="2"/>
        <v>8.72</v>
      </c>
      <c r="AL122" s="1" t="str">
        <f t="shared" si="1"/>
        <v>工学/电子工程相关类</v>
      </c>
    </row>
    <row r="123" ht="15.5" spans="1:38">
      <c r="A123" s="6">
        <v>120</v>
      </c>
      <c r="B123" s="6">
        <v>10</v>
      </c>
      <c r="C123" s="6" t="s">
        <v>447</v>
      </c>
      <c r="D123" s="7" t="s">
        <v>545</v>
      </c>
      <c r="E123" s="6" t="s">
        <v>1610</v>
      </c>
      <c r="F123" s="6" t="s">
        <v>1611</v>
      </c>
      <c r="X123" s="9" t="s">
        <v>1612</v>
      </c>
      <c r="Y123" s="9" t="s">
        <v>1612</v>
      </c>
      <c r="Z123" s="9" t="s">
        <v>1613</v>
      </c>
      <c r="AA123" s="9" t="s">
        <v>669</v>
      </c>
      <c r="AH123" s="13" t="s">
        <v>1229</v>
      </c>
      <c r="AI123" s="13" t="s">
        <v>1230</v>
      </c>
      <c r="AJ123" s="13" t="s">
        <v>667</v>
      </c>
      <c r="AK123" s="1" t="str">
        <f t="shared" si="2"/>
        <v>8.73</v>
      </c>
      <c r="AL123" s="1" t="str">
        <f t="shared" si="1"/>
        <v>工学/计算机相关类</v>
      </c>
    </row>
    <row r="124" ht="15.5" spans="1:38">
      <c r="A124" s="6">
        <v>121</v>
      </c>
      <c r="B124" s="6">
        <v>11</v>
      </c>
      <c r="C124" s="6" t="s">
        <v>146</v>
      </c>
      <c r="D124" s="7" t="s">
        <v>545</v>
      </c>
      <c r="E124" s="6" t="s">
        <v>1614</v>
      </c>
      <c r="F124" s="6" t="s">
        <v>1615</v>
      </c>
      <c r="X124" s="9" t="s">
        <v>1616</v>
      </c>
      <c r="Y124" s="9" t="s">
        <v>1616</v>
      </c>
      <c r="Z124" s="9" t="s">
        <v>1617</v>
      </c>
      <c r="AA124" s="9" t="s">
        <v>669</v>
      </c>
      <c r="AH124" s="13" t="s">
        <v>1237</v>
      </c>
      <c r="AI124" s="13" t="s">
        <v>1238</v>
      </c>
      <c r="AJ124" s="13" t="s">
        <v>667</v>
      </c>
      <c r="AK124" s="1" t="str">
        <f t="shared" si="2"/>
        <v>8.74</v>
      </c>
      <c r="AL124" s="1" t="str">
        <f t="shared" si="1"/>
        <v>工学/土建相关类</v>
      </c>
    </row>
    <row r="125" ht="15.5" spans="1:38">
      <c r="A125" s="6">
        <v>122</v>
      </c>
      <c r="B125" s="6">
        <v>11</v>
      </c>
      <c r="C125" s="6" t="s">
        <v>174</v>
      </c>
      <c r="D125" s="7" t="s">
        <v>545</v>
      </c>
      <c r="E125" s="6" t="s">
        <v>1618</v>
      </c>
      <c r="F125" s="6" t="s">
        <v>1619</v>
      </c>
      <c r="X125" s="9" t="s">
        <v>1620</v>
      </c>
      <c r="Y125" s="9" t="s">
        <v>1620</v>
      </c>
      <c r="Z125" s="9" t="s">
        <v>1621</v>
      </c>
      <c r="AA125" s="9" t="s">
        <v>669</v>
      </c>
      <c r="AH125" s="13" t="s">
        <v>1244</v>
      </c>
      <c r="AI125" s="13" t="s">
        <v>1245</v>
      </c>
      <c r="AJ125" s="13" t="s">
        <v>667</v>
      </c>
      <c r="AK125" s="1" t="str">
        <f t="shared" si="2"/>
        <v>8.75</v>
      </c>
      <c r="AL125" s="1" t="str">
        <f t="shared" si="1"/>
        <v>工学/水利相关类</v>
      </c>
    </row>
    <row r="126" ht="15.5" spans="1:38">
      <c r="A126" s="6">
        <v>123</v>
      </c>
      <c r="B126" s="6">
        <v>11</v>
      </c>
      <c r="C126" s="6" t="s">
        <v>202</v>
      </c>
      <c r="D126" s="7" t="s">
        <v>545</v>
      </c>
      <c r="E126" s="6" t="s">
        <v>1622</v>
      </c>
      <c r="F126" s="6" t="s">
        <v>1623</v>
      </c>
      <c r="X126" s="9" t="s">
        <v>1624</v>
      </c>
      <c r="Y126" s="9" t="s">
        <v>251</v>
      </c>
      <c r="Z126" s="9" t="s">
        <v>1625</v>
      </c>
      <c r="AA126" s="9" t="s">
        <v>669</v>
      </c>
      <c r="AH126" s="13" t="s">
        <v>1252</v>
      </c>
      <c r="AI126" s="13" t="s">
        <v>1253</v>
      </c>
      <c r="AJ126" s="13" t="s">
        <v>667</v>
      </c>
      <c r="AK126" s="1" t="str">
        <f t="shared" si="2"/>
        <v>8.76</v>
      </c>
      <c r="AL126" s="1" t="str">
        <f t="shared" si="1"/>
        <v>工学/测绘相关类</v>
      </c>
    </row>
    <row r="127" ht="15.5" spans="1:38">
      <c r="A127" s="6">
        <v>124</v>
      </c>
      <c r="B127" s="6">
        <v>11</v>
      </c>
      <c r="C127" s="6" t="s">
        <v>231</v>
      </c>
      <c r="D127" s="7" t="s">
        <v>545</v>
      </c>
      <c r="E127" s="6" t="s">
        <v>1626</v>
      </c>
      <c r="F127" s="6" t="s">
        <v>1627</v>
      </c>
      <c r="X127" s="9" t="s">
        <v>1103</v>
      </c>
      <c r="Y127" s="9" t="s">
        <v>1103</v>
      </c>
      <c r="Z127" s="9" t="s">
        <v>669</v>
      </c>
      <c r="AA127" s="9" t="s">
        <v>545</v>
      </c>
      <c r="AH127" s="13" t="s">
        <v>1260</v>
      </c>
      <c r="AI127" s="13" t="s">
        <v>1261</v>
      </c>
      <c r="AJ127" s="13" t="s">
        <v>667</v>
      </c>
      <c r="AK127" s="1" t="str">
        <f t="shared" si="2"/>
        <v>8.77</v>
      </c>
      <c r="AL127" s="1" t="str">
        <f t="shared" si="1"/>
        <v>工学/环境与安全相关类</v>
      </c>
    </row>
    <row r="128" ht="15.5" spans="1:38">
      <c r="A128" s="6">
        <v>125</v>
      </c>
      <c r="B128" s="6">
        <v>11</v>
      </c>
      <c r="C128" s="6" t="s">
        <v>260</v>
      </c>
      <c r="D128" s="7" t="s">
        <v>545</v>
      </c>
      <c r="E128" s="6" t="s">
        <v>1628</v>
      </c>
      <c r="F128" s="6" t="s">
        <v>1629</v>
      </c>
      <c r="X128" s="9" t="s">
        <v>1113</v>
      </c>
      <c r="Y128" s="9" t="s">
        <v>1113</v>
      </c>
      <c r="Z128" s="9" t="s">
        <v>685</v>
      </c>
      <c r="AA128" s="9" t="s">
        <v>545</v>
      </c>
      <c r="AH128" s="13" t="s">
        <v>1268</v>
      </c>
      <c r="AI128" s="13" t="s">
        <v>1269</v>
      </c>
      <c r="AJ128" s="13" t="s">
        <v>667</v>
      </c>
      <c r="AK128" s="1" t="str">
        <f t="shared" si="2"/>
        <v>8.78</v>
      </c>
      <c r="AL128" s="1" t="str">
        <f t="shared" si="1"/>
        <v>工学/化工与制药相关类</v>
      </c>
    </row>
    <row r="129" ht="15.5" spans="1:38">
      <c r="A129" s="6">
        <v>126</v>
      </c>
      <c r="B129" s="6">
        <v>11</v>
      </c>
      <c r="C129" s="6" t="s">
        <v>288</v>
      </c>
      <c r="D129" s="7" t="s">
        <v>545</v>
      </c>
      <c r="E129" s="6" t="s">
        <v>1630</v>
      </c>
      <c r="F129" s="6" t="s">
        <v>1631</v>
      </c>
      <c r="X129" s="9" t="s">
        <v>1123</v>
      </c>
      <c r="Y129" s="9" t="s">
        <v>1124</v>
      </c>
      <c r="Z129" s="9" t="s">
        <v>1125</v>
      </c>
      <c r="AA129" s="9" t="s">
        <v>545</v>
      </c>
      <c r="AH129" s="13" t="s">
        <v>1276</v>
      </c>
      <c r="AI129" s="13" t="s">
        <v>1277</v>
      </c>
      <c r="AJ129" s="13" t="s">
        <v>667</v>
      </c>
      <c r="AK129" s="1" t="str">
        <f t="shared" si="2"/>
        <v>8.79</v>
      </c>
      <c r="AL129" s="1" t="str">
        <f t="shared" si="1"/>
        <v>工学/交通运输相关类</v>
      </c>
    </row>
    <row r="130" ht="15.5" spans="1:38">
      <c r="A130" s="6">
        <v>127</v>
      </c>
      <c r="B130" s="6">
        <v>11</v>
      </c>
      <c r="C130" s="6" t="s">
        <v>315</v>
      </c>
      <c r="D130" s="7" t="s">
        <v>545</v>
      </c>
      <c r="E130" s="6" t="s">
        <v>1632</v>
      </c>
      <c r="F130" s="6" t="s">
        <v>1633</v>
      </c>
      <c r="X130" s="9" t="s">
        <v>1634</v>
      </c>
      <c r="Y130" s="9" t="s">
        <v>1634</v>
      </c>
      <c r="Z130" s="9" t="s">
        <v>1635</v>
      </c>
      <c r="AA130" s="9" t="s">
        <v>685</v>
      </c>
      <c r="AH130" s="13" t="s">
        <v>1285</v>
      </c>
      <c r="AI130" s="13" t="s">
        <v>1286</v>
      </c>
      <c r="AJ130" s="13" t="s">
        <v>667</v>
      </c>
      <c r="AK130" s="1" t="str">
        <f t="shared" si="2"/>
        <v>8.80</v>
      </c>
      <c r="AL130" s="1" t="str">
        <f t="shared" si="1"/>
        <v>工学/海洋工程相关类</v>
      </c>
    </row>
    <row r="131" ht="15.5" spans="1:38">
      <c r="A131" s="6">
        <v>128</v>
      </c>
      <c r="B131" s="6">
        <v>11</v>
      </c>
      <c r="C131" s="6" t="s">
        <v>342</v>
      </c>
      <c r="D131" s="7" t="s">
        <v>545</v>
      </c>
      <c r="E131" s="6" t="s">
        <v>1636</v>
      </c>
      <c r="F131" s="6" t="s">
        <v>1637</v>
      </c>
      <c r="X131" s="9" t="s">
        <v>1638</v>
      </c>
      <c r="Y131" s="9" t="s">
        <v>1638</v>
      </c>
      <c r="Z131" s="9" t="s">
        <v>1639</v>
      </c>
      <c r="AA131" s="9" t="s">
        <v>685</v>
      </c>
      <c r="AH131" s="13" t="s">
        <v>1294</v>
      </c>
      <c r="AI131" s="13" t="s">
        <v>1295</v>
      </c>
      <c r="AJ131" s="13" t="s">
        <v>667</v>
      </c>
      <c r="AK131" s="1" t="str">
        <f t="shared" si="2"/>
        <v>8.81</v>
      </c>
      <c r="AL131" s="1" t="str">
        <f t="shared" si="1"/>
        <v>工学/轻工纺织食品相关类</v>
      </c>
    </row>
    <row r="132" ht="15.5" spans="1:38">
      <c r="A132" s="6">
        <v>129</v>
      </c>
      <c r="B132" s="6">
        <v>11</v>
      </c>
      <c r="C132" s="6" t="s">
        <v>367</v>
      </c>
      <c r="D132" s="7" t="s">
        <v>545</v>
      </c>
      <c r="E132" s="6" t="s">
        <v>1640</v>
      </c>
      <c r="F132" s="6" t="s">
        <v>1641</v>
      </c>
      <c r="X132" s="9" t="s">
        <v>1642</v>
      </c>
      <c r="Y132" s="9" t="s">
        <v>1642</v>
      </c>
      <c r="Z132" s="9" t="s">
        <v>1643</v>
      </c>
      <c r="AA132" s="9" t="s">
        <v>685</v>
      </c>
      <c r="AH132" s="13" t="s">
        <v>1302</v>
      </c>
      <c r="AI132" s="13" t="s">
        <v>1303</v>
      </c>
      <c r="AJ132" s="13" t="s">
        <v>667</v>
      </c>
      <c r="AK132" s="1" t="str">
        <f t="shared" si="2"/>
        <v>8.82</v>
      </c>
      <c r="AL132" s="1" t="str">
        <f t="shared" si="1"/>
        <v>工学/航空航天相关类</v>
      </c>
    </row>
    <row r="133" ht="15.5" spans="1:38">
      <c r="A133" s="6">
        <v>130</v>
      </c>
      <c r="B133" s="6">
        <v>11</v>
      </c>
      <c r="C133" s="6" t="s">
        <v>391</v>
      </c>
      <c r="D133" s="7" t="s">
        <v>545</v>
      </c>
      <c r="E133" s="6" t="s">
        <v>1644</v>
      </c>
      <c r="F133" s="6" t="s">
        <v>1645</v>
      </c>
      <c r="X133" s="9" t="s">
        <v>1646</v>
      </c>
      <c r="Y133" s="9" t="s">
        <v>1647</v>
      </c>
      <c r="Z133" s="9" t="s">
        <v>1648</v>
      </c>
      <c r="AA133" s="9" t="s">
        <v>685</v>
      </c>
      <c r="AH133" s="13" t="s">
        <v>1310</v>
      </c>
      <c r="AI133" s="13" t="s">
        <v>1311</v>
      </c>
      <c r="AJ133" s="13" t="s">
        <v>667</v>
      </c>
      <c r="AK133" s="1" t="str">
        <f t="shared" si="2"/>
        <v>8.83</v>
      </c>
      <c r="AL133" s="1" t="str">
        <f t="shared" si="1"/>
        <v>工学/武器相关类</v>
      </c>
    </row>
    <row r="134" ht="15.5" spans="1:38">
      <c r="A134" s="6">
        <v>131</v>
      </c>
      <c r="B134" s="6">
        <v>11</v>
      </c>
      <c r="C134" s="6" t="s">
        <v>413</v>
      </c>
      <c r="D134" s="7" t="s">
        <v>545</v>
      </c>
      <c r="E134" s="6" t="s">
        <v>1649</v>
      </c>
      <c r="F134" s="6" t="s">
        <v>1650</v>
      </c>
      <c r="X134" s="9" t="s">
        <v>1651</v>
      </c>
      <c r="Y134" s="9" t="s">
        <v>1652</v>
      </c>
      <c r="Z134" s="9" t="s">
        <v>1653</v>
      </c>
      <c r="AA134" s="9" t="s">
        <v>685</v>
      </c>
      <c r="AH134" s="13" t="s">
        <v>1318</v>
      </c>
      <c r="AI134" s="13" t="s">
        <v>1319</v>
      </c>
      <c r="AJ134" s="13" t="s">
        <v>667</v>
      </c>
      <c r="AK134" s="1" t="str">
        <f t="shared" si="2"/>
        <v>8.84</v>
      </c>
      <c r="AL134" s="1" t="str">
        <f t="shared" si="1"/>
        <v>工学/工程力学相关类</v>
      </c>
    </row>
    <row r="135" ht="15.5" spans="1:38">
      <c r="A135" s="6">
        <v>132</v>
      </c>
      <c r="B135" s="6">
        <v>12</v>
      </c>
      <c r="C135" s="6" t="s">
        <v>147</v>
      </c>
      <c r="D135" s="7" t="s">
        <v>545</v>
      </c>
      <c r="E135" s="6" t="s">
        <v>1654</v>
      </c>
      <c r="F135" s="6" t="s">
        <v>1655</v>
      </c>
      <c r="X135" s="9" t="s">
        <v>1656</v>
      </c>
      <c r="Y135" s="9" t="s">
        <v>1657</v>
      </c>
      <c r="Z135" s="9" t="s">
        <v>1658</v>
      </c>
      <c r="AA135" s="9" t="s">
        <v>685</v>
      </c>
      <c r="AH135" s="13" t="s">
        <v>1326</v>
      </c>
      <c r="AI135" s="13" t="s">
        <v>1327</v>
      </c>
      <c r="AJ135" s="13" t="s">
        <v>667</v>
      </c>
      <c r="AK135" s="1" t="str">
        <f t="shared" si="2"/>
        <v>8.85</v>
      </c>
      <c r="AL135" s="1" t="str">
        <f t="shared" si="1"/>
        <v>工学/生物工程相关类</v>
      </c>
    </row>
    <row r="136" ht="15.5" spans="1:38">
      <c r="A136" s="6">
        <v>133</v>
      </c>
      <c r="B136" s="6">
        <v>12</v>
      </c>
      <c r="C136" s="6" t="s">
        <v>175</v>
      </c>
      <c r="D136" s="7" t="s">
        <v>545</v>
      </c>
      <c r="E136" s="6" t="s">
        <v>1659</v>
      </c>
      <c r="F136" s="6" t="s">
        <v>1660</v>
      </c>
      <c r="X136" s="9" t="s">
        <v>1661</v>
      </c>
      <c r="Y136" s="9" t="s">
        <v>1662</v>
      </c>
      <c r="Z136" s="9" t="s">
        <v>1663</v>
      </c>
      <c r="AA136" s="9" t="s">
        <v>685</v>
      </c>
      <c r="AH136" s="13" t="s">
        <v>1335</v>
      </c>
      <c r="AI136" s="13" t="s">
        <v>1336</v>
      </c>
      <c r="AJ136" s="13" t="s">
        <v>667</v>
      </c>
      <c r="AK136" s="1" t="str">
        <f t="shared" si="2"/>
        <v>8.86</v>
      </c>
      <c r="AL136" s="1" t="str">
        <f t="shared" si="1"/>
        <v>工学/农业工程相关类</v>
      </c>
    </row>
    <row r="137" ht="15.5" spans="1:38">
      <c r="A137" s="6">
        <v>134</v>
      </c>
      <c r="B137" s="6">
        <v>12</v>
      </c>
      <c r="C137" s="6" t="s">
        <v>203</v>
      </c>
      <c r="D137" s="7" t="s">
        <v>545</v>
      </c>
      <c r="E137" s="6" t="s">
        <v>1664</v>
      </c>
      <c r="F137" s="6" t="s">
        <v>1665</v>
      </c>
      <c r="X137" s="9" t="s">
        <v>1666</v>
      </c>
      <c r="Y137" s="9" t="s">
        <v>1667</v>
      </c>
      <c r="Z137" s="9" t="s">
        <v>1668</v>
      </c>
      <c r="AA137" s="9" t="s">
        <v>685</v>
      </c>
      <c r="AH137" s="13" t="s">
        <v>1341</v>
      </c>
      <c r="AI137" s="13" t="s">
        <v>1342</v>
      </c>
      <c r="AJ137" s="13" t="s">
        <v>667</v>
      </c>
      <c r="AK137" s="1" t="str">
        <f t="shared" si="2"/>
        <v>8.87</v>
      </c>
      <c r="AL137" s="1" t="str">
        <f t="shared" si="1"/>
        <v>工学/林业工程相关类</v>
      </c>
    </row>
    <row r="138" ht="15.5" spans="1:38">
      <c r="A138" s="6">
        <v>135</v>
      </c>
      <c r="B138" s="6">
        <v>12</v>
      </c>
      <c r="C138" s="6" t="s">
        <v>232</v>
      </c>
      <c r="D138" s="7" t="s">
        <v>545</v>
      </c>
      <c r="E138" s="6" t="s">
        <v>1669</v>
      </c>
      <c r="F138" s="6" t="s">
        <v>1670</v>
      </c>
      <c r="X138" s="9" t="s">
        <v>1671</v>
      </c>
      <c r="Y138" s="9" t="s">
        <v>1672</v>
      </c>
      <c r="Z138" s="9" t="s">
        <v>1673</v>
      </c>
      <c r="AA138" s="9" t="s">
        <v>685</v>
      </c>
      <c r="AH138" s="13" t="s">
        <v>1347</v>
      </c>
      <c r="AI138" s="13" t="s">
        <v>1348</v>
      </c>
      <c r="AJ138" s="13" t="s">
        <v>667</v>
      </c>
      <c r="AK138" s="1" t="str">
        <f t="shared" si="2"/>
        <v>8.88</v>
      </c>
      <c r="AL138" s="1" t="str">
        <f t="shared" si="1"/>
        <v>工学/公安技术相关类</v>
      </c>
    </row>
    <row r="139" ht="15.5" spans="1:38">
      <c r="A139" s="6">
        <v>136</v>
      </c>
      <c r="B139" s="6">
        <v>12</v>
      </c>
      <c r="C139" s="6" t="s">
        <v>261</v>
      </c>
      <c r="D139" s="7" t="s">
        <v>545</v>
      </c>
      <c r="E139" s="6" t="s">
        <v>1674</v>
      </c>
      <c r="F139" s="6" t="s">
        <v>1675</v>
      </c>
      <c r="X139" s="9" t="s">
        <v>1676</v>
      </c>
      <c r="Y139" s="9" t="s">
        <v>1677</v>
      </c>
      <c r="Z139" s="9" t="s">
        <v>1678</v>
      </c>
      <c r="AA139" s="9" t="s">
        <v>685</v>
      </c>
      <c r="AH139" s="13" t="s">
        <v>1353</v>
      </c>
      <c r="AI139" s="13" t="s">
        <v>1354</v>
      </c>
      <c r="AJ139" s="13" t="s">
        <v>667</v>
      </c>
      <c r="AK139" s="1" t="str">
        <f t="shared" si="2"/>
        <v>8.89</v>
      </c>
      <c r="AL139" s="1" t="str">
        <f t="shared" si="1"/>
        <v>工学/光电相关类</v>
      </c>
    </row>
    <row r="140" ht="15.5" spans="1:38">
      <c r="A140" s="6">
        <v>137</v>
      </c>
      <c r="B140" s="6">
        <v>12</v>
      </c>
      <c r="C140" s="6" t="s">
        <v>289</v>
      </c>
      <c r="D140" s="7" t="s">
        <v>545</v>
      </c>
      <c r="E140" s="6" t="s">
        <v>1679</v>
      </c>
      <c r="F140" s="6" t="s">
        <v>1680</v>
      </c>
      <c r="X140" s="9" t="s">
        <v>1681</v>
      </c>
      <c r="Y140" s="9" t="s">
        <v>1682</v>
      </c>
      <c r="Z140" s="9" t="s">
        <v>1683</v>
      </c>
      <c r="AA140" s="9" t="s">
        <v>685</v>
      </c>
      <c r="AH140" s="13" t="s">
        <v>1359</v>
      </c>
      <c r="AI140" s="13" t="s">
        <v>1360</v>
      </c>
      <c r="AJ140" s="13" t="s">
        <v>667</v>
      </c>
      <c r="AK140" s="1" t="str">
        <f t="shared" si="2"/>
        <v>8.90</v>
      </c>
      <c r="AL140" s="1" t="str">
        <f t="shared" si="1"/>
        <v>工学/电力电子相关类</v>
      </c>
    </row>
    <row r="141" ht="15.5" spans="1:38">
      <c r="A141" s="6">
        <v>138</v>
      </c>
      <c r="B141" s="6">
        <v>12</v>
      </c>
      <c r="C141" s="6" t="s">
        <v>316</v>
      </c>
      <c r="D141" s="7" t="s">
        <v>545</v>
      </c>
      <c r="E141" s="6" t="s">
        <v>1684</v>
      </c>
      <c r="F141" s="6" t="s">
        <v>1685</v>
      </c>
      <c r="X141" s="9" t="s">
        <v>1686</v>
      </c>
      <c r="Y141" s="9" t="s">
        <v>1687</v>
      </c>
      <c r="Z141" s="9" t="s">
        <v>1688</v>
      </c>
      <c r="AA141" s="9" t="s">
        <v>685</v>
      </c>
      <c r="AH141" s="13" t="s">
        <v>1365</v>
      </c>
      <c r="AI141" s="13" t="s">
        <v>1366</v>
      </c>
      <c r="AJ141" s="13" t="s">
        <v>667</v>
      </c>
      <c r="AK141" s="1" t="str">
        <f t="shared" si="2"/>
        <v>8.91</v>
      </c>
      <c r="AL141" s="1" t="str">
        <f t="shared" si="1"/>
        <v>工学/生物医学工程相关类</v>
      </c>
    </row>
    <row r="142" spans="1:38">
      <c r="A142" s="6">
        <v>139</v>
      </c>
      <c r="B142" s="6">
        <v>12</v>
      </c>
      <c r="C142" s="6" t="s">
        <v>343</v>
      </c>
      <c r="D142" s="7" t="s">
        <v>545</v>
      </c>
      <c r="E142" s="6" t="s">
        <v>1689</v>
      </c>
      <c r="F142" s="6" t="s">
        <v>1690</v>
      </c>
      <c r="X142" s="9" t="s">
        <v>1691</v>
      </c>
      <c r="Y142" s="9" t="s">
        <v>1692</v>
      </c>
      <c r="Z142" s="9" t="s">
        <v>1693</v>
      </c>
      <c r="AA142" s="9" t="s">
        <v>685</v>
      </c>
      <c r="AH142" s="1" t="s">
        <v>1694</v>
      </c>
      <c r="AI142" s="1">
        <v>139</v>
      </c>
      <c r="AJ142" s="1">
        <v>8</v>
      </c>
      <c r="AK142" s="1" t="str">
        <f t="shared" si="2"/>
        <v>8.139</v>
      </c>
      <c r="AL142" s="1" t="str">
        <f t="shared" si="1"/>
        <v>工学/食品科学与工程类</v>
      </c>
    </row>
    <row r="143" spans="1:27">
      <c r="A143" s="6">
        <v>140</v>
      </c>
      <c r="B143" s="6">
        <v>12</v>
      </c>
      <c r="C143" s="6" t="s">
        <v>368</v>
      </c>
      <c r="D143" s="7" t="s">
        <v>545</v>
      </c>
      <c r="E143" s="6" t="s">
        <v>1695</v>
      </c>
      <c r="F143" s="6" t="s">
        <v>1696</v>
      </c>
      <c r="X143" s="9" t="s">
        <v>1697</v>
      </c>
      <c r="Y143" s="9" t="s">
        <v>1698</v>
      </c>
      <c r="Z143" s="9" t="s">
        <v>1699</v>
      </c>
      <c r="AA143" s="9" t="s">
        <v>685</v>
      </c>
    </row>
    <row r="144" spans="1:27">
      <c r="A144" s="6">
        <v>141</v>
      </c>
      <c r="B144" s="6">
        <v>12</v>
      </c>
      <c r="C144" s="6" t="s">
        <v>392</v>
      </c>
      <c r="D144" s="7" t="s">
        <v>545</v>
      </c>
      <c r="E144" s="6" t="s">
        <v>1700</v>
      </c>
      <c r="F144" s="6" t="s">
        <v>1701</v>
      </c>
      <c r="X144" s="9" t="s">
        <v>1702</v>
      </c>
      <c r="Y144" s="9" t="s">
        <v>1702</v>
      </c>
      <c r="Z144" s="9" t="s">
        <v>1703</v>
      </c>
      <c r="AA144" s="9" t="s">
        <v>685</v>
      </c>
    </row>
    <row r="145" spans="1:27">
      <c r="A145" s="6">
        <v>142</v>
      </c>
      <c r="B145" s="6">
        <v>12</v>
      </c>
      <c r="C145" s="6" t="s">
        <v>414</v>
      </c>
      <c r="D145" s="7" t="s">
        <v>545</v>
      </c>
      <c r="E145" s="6" t="s">
        <v>1704</v>
      </c>
      <c r="F145" s="6" t="s">
        <v>1705</v>
      </c>
      <c r="X145" s="9" t="s">
        <v>1332</v>
      </c>
      <c r="Y145" s="9" t="s">
        <v>1333</v>
      </c>
      <c r="Z145" s="9" t="s">
        <v>1706</v>
      </c>
      <c r="AA145" s="9" t="s">
        <v>685</v>
      </c>
    </row>
    <row r="146" spans="1:27">
      <c r="A146" s="6">
        <v>143</v>
      </c>
      <c r="B146" s="6">
        <v>12</v>
      </c>
      <c r="C146" s="6" t="s">
        <v>433</v>
      </c>
      <c r="D146" s="7" t="s">
        <v>545</v>
      </c>
      <c r="E146" s="6" t="s">
        <v>1707</v>
      </c>
      <c r="F146" s="6" t="s">
        <v>1708</v>
      </c>
      <c r="X146" s="9" t="s">
        <v>1709</v>
      </c>
      <c r="Y146" s="9" t="s">
        <v>251</v>
      </c>
      <c r="Z146" s="9" t="s">
        <v>1710</v>
      </c>
      <c r="AA146" s="9" t="s">
        <v>685</v>
      </c>
    </row>
    <row r="147" spans="1:27">
      <c r="A147" s="6">
        <v>144</v>
      </c>
      <c r="B147" s="6">
        <v>12</v>
      </c>
      <c r="C147" s="6" t="s">
        <v>448</v>
      </c>
      <c r="D147" s="7" t="s">
        <v>545</v>
      </c>
      <c r="E147" s="6" t="s">
        <v>1711</v>
      </c>
      <c r="F147" s="6" t="s">
        <v>1712</v>
      </c>
      <c r="X147" s="9" t="s">
        <v>1713</v>
      </c>
      <c r="Y147" s="9" t="s">
        <v>1713</v>
      </c>
      <c r="Z147" s="9" t="s">
        <v>1714</v>
      </c>
      <c r="AA147" s="9" t="s">
        <v>1125</v>
      </c>
    </row>
    <row r="148" spans="1:27">
      <c r="A148" s="6">
        <v>145</v>
      </c>
      <c r="B148" s="6">
        <v>12</v>
      </c>
      <c r="C148" s="6" t="s">
        <v>461</v>
      </c>
      <c r="D148" s="7" t="s">
        <v>545</v>
      </c>
      <c r="E148" s="6" t="s">
        <v>1715</v>
      </c>
      <c r="F148" s="6" t="s">
        <v>1716</v>
      </c>
      <c r="X148" s="9" t="s">
        <v>1717</v>
      </c>
      <c r="Y148" s="9" t="s">
        <v>1718</v>
      </c>
      <c r="Z148" s="9" t="s">
        <v>1719</v>
      </c>
      <c r="AA148" s="9" t="s">
        <v>1125</v>
      </c>
    </row>
    <row r="149" spans="1:27">
      <c r="A149" s="6">
        <v>146</v>
      </c>
      <c r="B149" s="6">
        <v>12</v>
      </c>
      <c r="C149" s="6" t="s">
        <v>473</v>
      </c>
      <c r="D149" s="7" t="s">
        <v>545</v>
      </c>
      <c r="E149" s="6" t="s">
        <v>1720</v>
      </c>
      <c r="F149" s="6" t="s">
        <v>1721</v>
      </c>
      <c r="X149" s="9" t="s">
        <v>1722</v>
      </c>
      <c r="Y149" s="9" t="s">
        <v>1723</v>
      </c>
      <c r="Z149" s="9" t="s">
        <v>1724</v>
      </c>
      <c r="AA149" s="9" t="s">
        <v>1125</v>
      </c>
    </row>
    <row r="150" spans="1:27">
      <c r="A150" s="6">
        <v>147</v>
      </c>
      <c r="B150" s="6">
        <v>12</v>
      </c>
      <c r="C150" s="6" t="s">
        <v>482</v>
      </c>
      <c r="D150" s="7" t="s">
        <v>545</v>
      </c>
      <c r="E150" s="6" t="s">
        <v>1725</v>
      </c>
      <c r="F150" s="6" t="s">
        <v>1726</v>
      </c>
      <c r="X150" s="9" t="s">
        <v>1727</v>
      </c>
      <c r="Y150" s="9" t="s">
        <v>1728</v>
      </c>
      <c r="Z150" s="9" t="s">
        <v>1729</v>
      </c>
      <c r="AA150" s="9" t="s">
        <v>1125</v>
      </c>
    </row>
    <row r="151" spans="1:27">
      <c r="A151" s="6">
        <v>148</v>
      </c>
      <c r="B151" s="6">
        <v>13</v>
      </c>
      <c r="C151" s="6" t="s">
        <v>148</v>
      </c>
      <c r="D151" s="7" t="s">
        <v>545</v>
      </c>
      <c r="E151" s="6" t="s">
        <v>1730</v>
      </c>
      <c r="F151" s="6" t="s">
        <v>1731</v>
      </c>
      <c r="X151" s="9" t="s">
        <v>1732</v>
      </c>
      <c r="Y151" s="9" t="s">
        <v>1733</v>
      </c>
      <c r="Z151" s="9" t="s">
        <v>1734</v>
      </c>
      <c r="AA151" s="9" t="s">
        <v>1125</v>
      </c>
    </row>
    <row r="152" spans="1:27">
      <c r="A152" s="6">
        <v>149</v>
      </c>
      <c r="B152" s="6">
        <v>13</v>
      </c>
      <c r="C152" s="6" t="s">
        <v>176</v>
      </c>
      <c r="D152" s="7" t="s">
        <v>545</v>
      </c>
      <c r="E152" s="6" t="s">
        <v>1735</v>
      </c>
      <c r="F152" s="6" t="s">
        <v>1736</v>
      </c>
      <c r="X152" s="9" t="s">
        <v>1737</v>
      </c>
      <c r="Y152" s="9" t="s">
        <v>1738</v>
      </c>
      <c r="Z152" s="9" t="s">
        <v>1739</v>
      </c>
      <c r="AA152" s="9" t="s">
        <v>1125</v>
      </c>
    </row>
    <row r="153" spans="1:27">
      <c r="A153" s="6">
        <v>150</v>
      </c>
      <c r="B153" s="6">
        <v>13</v>
      </c>
      <c r="C153" s="6" t="s">
        <v>204</v>
      </c>
      <c r="D153" s="7" t="s">
        <v>545</v>
      </c>
      <c r="E153" s="6" t="s">
        <v>1740</v>
      </c>
      <c r="F153" s="6" t="s">
        <v>1741</v>
      </c>
      <c r="X153" s="9" t="s">
        <v>1742</v>
      </c>
      <c r="Y153" s="9" t="s">
        <v>1743</v>
      </c>
      <c r="Z153" s="9" t="s">
        <v>1744</v>
      </c>
      <c r="AA153" s="9" t="s">
        <v>1125</v>
      </c>
    </row>
    <row r="154" spans="1:27">
      <c r="A154" s="6">
        <v>151</v>
      </c>
      <c r="B154" s="6">
        <v>13</v>
      </c>
      <c r="C154" s="6" t="s">
        <v>233</v>
      </c>
      <c r="D154" s="7" t="s">
        <v>545</v>
      </c>
      <c r="E154" s="6" t="s">
        <v>1745</v>
      </c>
      <c r="F154" s="6" t="s">
        <v>1746</v>
      </c>
      <c r="X154" s="9" t="s">
        <v>1747</v>
      </c>
      <c r="Y154" s="9" t="s">
        <v>1747</v>
      </c>
      <c r="Z154" s="9" t="s">
        <v>1748</v>
      </c>
      <c r="AA154" s="9" t="s">
        <v>1125</v>
      </c>
    </row>
    <row r="155" spans="1:27">
      <c r="A155" s="6">
        <v>152</v>
      </c>
      <c r="B155" s="6">
        <v>13</v>
      </c>
      <c r="C155" s="6" t="s">
        <v>262</v>
      </c>
      <c r="D155" s="7" t="s">
        <v>545</v>
      </c>
      <c r="E155" s="6" t="s">
        <v>1749</v>
      </c>
      <c r="F155" s="6" t="s">
        <v>1750</v>
      </c>
      <c r="X155" s="9" t="s">
        <v>1751</v>
      </c>
      <c r="Y155" s="9" t="s">
        <v>1751</v>
      </c>
      <c r="Z155" s="9" t="s">
        <v>1752</v>
      </c>
      <c r="AA155" s="9" t="s">
        <v>1125</v>
      </c>
    </row>
    <row r="156" spans="1:27">
      <c r="A156" s="6">
        <v>153</v>
      </c>
      <c r="B156" s="6">
        <v>13</v>
      </c>
      <c r="C156" s="6" t="s">
        <v>290</v>
      </c>
      <c r="D156" s="7" t="s">
        <v>545</v>
      </c>
      <c r="E156" s="6" t="s">
        <v>1753</v>
      </c>
      <c r="F156" s="6" t="s">
        <v>1754</v>
      </c>
      <c r="X156" s="9" t="s">
        <v>1755</v>
      </c>
      <c r="Y156" s="9" t="s">
        <v>1755</v>
      </c>
      <c r="Z156" s="9" t="s">
        <v>1756</v>
      </c>
      <c r="AA156" s="9" t="s">
        <v>1125</v>
      </c>
    </row>
    <row r="157" spans="1:27">
      <c r="A157" s="6">
        <v>154</v>
      </c>
      <c r="B157" s="6">
        <v>13</v>
      </c>
      <c r="C157" s="6" t="s">
        <v>317</v>
      </c>
      <c r="D157" s="7" t="s">
        <v>545</v>
      </c>
      <c r="E157" s="6" t="s">
        <v>1757</v>
      </c>
      <c r="F157" s="6" t="s">
        <v>1758</v>
      </c>
      <c r="X157" s="9" t="s">
        <v>1759</v>
      </c>
      <c r="Y157" s="9" t="s">
        <v>1759</v>
      </c>
      <c r="Z157" s="9" t="s">
        <v>1760</v>
      </c>
      <c r="AA157" s="9" t="s">
        <v>1125</v>
      </c>
    </row>
    <row r="158" spans="1:27">
      <c r="A158" s="6">
        <v>155</v>
      </c>
      <c r="B158" s="6">
        <v>13</v>
      </c>
      <c r="C158" s="6" t="s">
        <v>344</v>
      </c>
      <c r="D158" s="7" t="s">
        <v>545</v>
      </c>
      <c r="E158" s="6" t="s">
        <v>1761</v>
      </c>
      <c r="F158" s="6" t="s">
        <v>1762</v>
      </c>
      <c r="X158" s="9" t="s">
        <v>1763</v>
      </c>
      <c r="Y158" s="9" t="s">
        <v>251</v>
      </c>
      <c r="Z158" s="9" t="s">
        <v>1764</v>
      </c>
      <c r="AA158" s="9" t="s">
        <v>1125</v>
      </c>
    </row>
    <row r="159" spans="1:27">
      <c r="A159" s="6">
        <v>156</v>
      </c>
      <c r="B159" s="6">
        <v>13</v>
      </c>
      <c r="C159" s="6" t="s">
        <v>369</v>
      </c>
      <c r="D159" s="7" t="s">
        <v>545</v>
      </c>
      <c r="E159" s="6" t="s">
        <v>1765</v>
      </c>
      <c r="F159" s="6" t="s">
        <v>1766</v>
      </c>
      <c r="X159" s="9" t="s">
        <v>1767</v>
      </c>
      <c r="Y159" s="9" t="s">
        <v>1768</v>
      </c>
      <c r="Z159" s="9" t="s">
        <v>1769</v>
      </c>
      <c r="AA159" s="9" t="s">
        <v>908</v>
      </c>
    </row>
    <row r="160" spans="1:27">
      <c r="A160" s="6">
        <v>157</v>
      </c>
      <c r="B160" s="6">
        <v>14</v>
      </c>
      <c r="C160" s="6" t="s">
        <v>149</v>
      </c>
      <c r="D160" s="7" t="s">
        <v>545</v>
      </c>
      <c r="E160" s="6" t="s">
        <v>1770</v>
      </c>
      <c r="F160" s="6" t="s">
        <v>1771</v>
      </c>
      <c r="X160" s="9" t="s">
        <v>1772</v>
      </c>
      <c r="Y160" s="9" t="s">
        <v>1773</v>
      </c>
      <c r="Z160" s="9" t="s">
        <v>1774</v>
      </c>
      <c r="AA160" s="9" t="s">
        <v>908</v>
      </c>
    </row>
    <row r="161" spans="1:27">
      <c r="A161" s="6">
        <v>158</v>
      </c>
      <c r="B161" s="6">
        <v>14</v>
      </c>
      <c r="C161" s="6" t="s">
        <v>177</v>
      </c>
      <c r="D161" s="7" t="s">
        <v>545</v>
      </c>
      <c r="E161" s="6" t="s">
        <v>1775</v>
      </c>
      <c r="F161" s="6" t="s">
        <v>1776</v>
      </c>
      <c r="X161" s="9" t="s">
        <v>1777</v>
      </c>
      <c r="Y161" s="9" t="s">
        <v>1778</v>
      </c>
      <c r="Z161" s="9" t="s">
        <v>1779</v>
      </c>
      <c r="AA161" s="9" t="s">
        <v>908</v>
      </c>
    </row>
    <row r="162" spans="1:27">
      <c r="A162" s="6">
        <v>159</v>
      </c>
      <c r="B162" s="6">
        <v>14</v>
      </c>
      <c r="C162" s="6" t="s">
        <v>205</v>
      </c>
      <c r="D162" s="7" t="s">
        <v>545</v>
      </c>
      <c r="E162" s="6" t="s">
        <v>1780</v>
      </c>
      <c r="F162" s="6" t="s">
        <v>1781</v>
      </c>
      <c r="X162" s="9" t="s">
        <v>1782</v>
      </c>
      <c r="Y162" s="9" t="s">
        <v>1783</v>
      </c>
      <c r="Z162" s="9" t="s">
        <v>1784</v>
      </c>
      <c r="AA162" s="9" t="s">
        <v>908</v>
      </c>
    </row>
    <row r="163" spans="1:27">
      <c r="A163" s="6">
        <v>160</v>
      </c>
      <c r="B163" s="6">
        <v>14</v>
      </c>
      <c r="C163" s="6" t="s">
        <v>234</v>
      </c>
      <c r="D163" s="7" t="s">
        <v>545</v>
      </c>
      <c r="E163" s="6" t="s">
        <v>1785</v>
      </c>
      <c r="F163" s="6" t="s">
        <v>1786</v>
      </c>
      <c r="X163" s="9" t="s">
        <v>1787</v>
      </c>
      <c r="Y163" s="9" t="s">
        <v>1788</v>
      </c>
      <c r="Z163" s="9" t="s">
        <v>1789</v>
      </c>
      <c r="AA163" s="9" t="s">
        <v>908</v>
      </c>
    </row>
    <row r="164" spans="1:27">
      <c r="A164" s="6">
        <v>161</v>
      </c>
      <c r="B164" s="6">
        <v>14</v>
      </c>
      <c r="C164" s="6" t="s">
        <v>263</v>
      </c>
      <c r="D164" s="7" t="s">
        <v>545</v>
      </c>
      <c r="E164" s="6" t="s">
        <v>1790</v>
      </c>
      <c r="F164" s="6" t="s">
        <v>1791</v>
      </c>
      <c r="X164" s="9" t="s">
        <v>1792</v>
      </c>
      <c r="Y164" s="9" t="s">
        <v>1793</v>
      </c>
      <c r="Z164" s="9" t="s">
        <v>1794</v>
      </c>
      <c r="AA164" s="9" t="s">
        <v>908</v>
      </c>
    </row>
    <row r="165" spans="1:27">
      <c r="A165" s="6">
        <v>162</v>
      </c>
      <c r="B165" s="6">
        <v>14</v>
      </c>
      <c r="C165" s="6" t="s">
        <v>291</v>
      </c>
      <c r="D165" s="7" t="s">
        <v>545</v>
      </c>
      <c r="E165" s="6" t="s">
        <v>1795</v>
      </c>
      <c r="F165" s="6" t="s">
        <v>1796</v>
      </c>
      <c r="X165" s="9" t="s">
        <v>1797</v>
      </c>
      <c r="Y165" s="9" t="s">
        <v>1798</v>
      </c>
      <c r="Z165" s="9" t="s">
        <v>1799</v>
      </c>
      <c r="AA165" s="9" t="s">
        <v>908</v>
      </c>
    </row>
    <row r="166" spans="1:27">
      <c r="A166" s="6">
        <v>163</v>
      </c>
      <c r="B166" s="6">
        <v>14</v>
      </c>
      <c r="C166" s="6" t="s">
        <v>318</v>
      </c>
      <c r="D166" s="7" t="s">
        <v>545</v>
      </c>
      <c r="E166" s="6" t="s">
        <v>1800</v>
      </c>
      <c r="F166" s="6" t="s">
        <v>1801</v>
      </c>
      <c r="X166" s="9" t="s">
        <v>1802</v>
      </c>
      <c r="Y166" s="9" t="s">
        <v>1803</v>
      </c>
      <c r="Z166" s="9" t="s">
        <v>1804</v>
      </c>
      <c r="AA166" s="9" t="s">
        <v>908</v>
      </c>
    </row>
    <row r="167" spans="1:27">
      <c r="A167" s="6">
        <v>164</v>
      </c>
      <c r="B167" s="6">
        <v>14</v>
      </c>
      <c r="C167" s="6" t="s">
        <v>345</v>
      </c>
      <c r="D167" s="7" t="s">
        <v>545</v>
      </c>
      <c r="E167" s="6" t="s">
        <v>1805</v>
      </c>
      <c r="F167" s="6" t="s">
        <v>1806</v>
      </c>
      <c r="X167" s="9" t="s">
        <v>1807</v>
      </c>
      <c r="Y167" s="9" t="s">
        <v>1808</v>
      </c>
      <c r="Z167" s="9" t="s">
        <v>1809</v>
      </c>
      <c r="AA167" s="9" t="s">
        <v>908</v>
      </c>
    </row>
    <row r="168" spans="1:27">
      <c r="A168" s="6">
        <v>165</v>
      </c>
      <c r="B168" s="6">
        <v>14</v>
      </c>
      <c r="C168" s="6" t="s">
        <v>370</v>
      </c>
      <c r="D168" s="7" t="s">
        <v>545</v>
      </c>
      <c r="E168" s="6" t="s">
        <v>1810</v>
      </c>
      <c r="F168" s="6" t="s">
        <v>1811</v>
      </c>
      <c r="X168" s="9" t="s">
        <v>1812</v>
      </c>
      <c r="Y168" s="9" t="s">
        <v>1812</v>
      </c>
      <c r="Z168" s="9" t="s">
        <v>1813</v>
      </c>
      <c r="AA168" s="9" t="s">
        <v>908</v>
      </c>
    </row>
    <row r="169" spans="1:27">
      <c r="A169" s="6">
        <v>166</v>
      </c>
      <c r="B169" s="6">
        <v>14</v>
      </c>
      <c r="C169" s="6" t="s">
        <v>393</v>
      </c>
      <c r="D169" s="7" t="s">
        <v>545</v>
      </c>
      <c r="E169" s="6" t="s">
        <v>1814</v>
      </c>
      <c r="F169" s="6" t="s">
        <v>1815</v>
      </c>
      <c r="X169" s="9" t="s">
        <v>1816</v>
      </c>
      <c r="Y169" s="9" t="s">
        <v>1816</v>
      </c>
      <c r="Z169" s="9" t="s">
        <v>1817</v>
      </c>
      <c r="AA169" s="9" t="s">
        <v>908</v>
      </c>
    </row>
    <row r="170" spans="1:27">
      <c r="A170" s="6">
        <v>167</v>
      </c>
      <c r="B170" s="6">
        <v>14</v>
      </c>
      <c r="C170" s="6" t="s">
        <v>415</v>
      </c>
      <c r="D170" s="7" t="s">
        <v>545</v>
      </c>
      <c r="E170" s="6" t="s">
        <v>1818</v>
      </c>
      <c r="F170" s="6" t="s">
        <v>1819</v>
      </c>
      <c r="X170" s="9" t="s">
        <v>1820</v>
      </c>
      <c r="Y170" s="9" t="s">
        <v>1820</v>
      </c>
      <c r="Z170" s="9" t="s">
        <v>1821</v>
      </c>
      <c r="AA170" s="9" t="s">
        <v>908</v>
      </c>
    </row>
    <row r="171" spans="1:27">
      <c r="A171" s="6">
        <v>168</v>
      </c>
      <c r="B171" s="6">
        <v>15</v>
      </c>
      <c r="C171" s="6" t="s">
        <v>150</v>
      </c>
      <c r="D171" s="7" t="s">
        <v>545</v>
      </c>
      <c r="E171" s="6" t="s">
        <v>1822</v>
      </c>
      <c r="F171" s="6" t="s">
        <v>1823</v>
      </c>
      <c r="X171" s="9" t="s">
        <v>1824</v>
      </c>
      <c r="Y171" s="9" t="s">
        <v>1824</v>
      </c>
      <c r="Z171" s="9" t="s">
        <v>1825</v>
      </c>
      <c r="AA171" s="9" t="s">
        <v>908</v>
      </c>
    </row>
    <row r="172" spans="1:27">
      <c r="A172" s="6">
        <v>169</v>
      </c>
      <c r="B172" s="6">
        <v>15</v>
      </c>
      <c r="C172" s="6" t="s">
        <v>178</v>
      </c>
      <c r="D172" s="7" t="s">
        <v>545</v>
      </c>
      <c r="E172" s="6" t="s">
        <v>1826</v>
      </c>
      <c r="F172" s="6" t="s">
        <v>1827</v>
      </c>
      <c r="X172" s="9" t="s">
        <v>1828</v>
      </c>
      <c r="Y172" s="9" t="s">
        <v>1829</v>
      </c>
      <c r="Z172" s="9" t="s">
        <v>1830</v>
      </c>
      <c r="AA172" s="9" t="s">
        <v>908</v>
      </c>
    </row>
    <row r="173" spans="1:27">
      <c r="A173" s="6">
        <v>170</v>
      </c>
      <c r="B173" s="6">
        <v>15</v>
      </c>
      <c r="C173" s="6" t="s">
        <v>206</v>
      </c>
      <c r="D173" s="7" t="s">
        <v>545</v>
      </c>
      <c r="E173" s="6" t="s">
        <v>1831</v>
      </c>
      <c r="F173" s="6" t="s">
        <v>1832</v>
      </c>
      <c r="X173" s="9" t="s">
        <v>1833</v>
      </c>
      <c r="Y173" s="9" t="s">
        <v>251</v>
      </c>
      <c r="Z173" s="9" t="s">
        <v>1834</v>
      </c>
      <c r="AA173" s="9" t="s">
        <v>908</v>
      </c>
    </row>
    <row r="174" spans="1:27">
      <c r="A174" s="6">
        <v>171</v>
      </c>
      <c r="B174" s="6">
        <v>15</v>
      </c>
      <c r="C174" s="6" t="s">
        <v>235</v>
      </c>
      <c r="D174" s="7" t="s">
        <v>545</v>
      </c>
      <c r="E174" s="6" t="s">
        <v>1835</v>
      </c>
      <c r="F174" s="6" t="s">
        <v>1836</v>
      </c>
      <c r="X174" s="9" t="s">
        <v>1837</v>
      </c>
      <c r="Y174" s="9" t="s">
        <v>1837</v>
      </c>
      <c r="Z174" s="9" t="s">
        <v>1838</v>
      </c>
      <c r="AA174" s="9" t="s">
        <v>918</v>
      </c>
    </row>
    <row r="175" spans="1:27">
      <c r="A175" s="6">
        <v>172</v>
      </c>
      <c r="B175" s="6">
        <v>15</v>
      </c>
      <c r="C175" s="6" t="s">
        <v>264</v>
      </c>
      <c r="D175" s="7" t="s">
        <v>545</v>
      </c>
      <c r="E175" s="6" t="s">
        <v>1839</v>
      </c>
      <c r="F175" s="6" t="s">
        <v>1840</v>
      </c>
      <c r="X175" s="9" t="s">
        <v>1841</v>
      </c>
      <c r="Y175" s="9" t="s">
        <v>1841</v>
      </c>
      <c r="Z175" s="9" t="s">
        <v>1842</v>
      </c>
      <c r="AA175" s="9" t="s">
        <v>918</v>
      </c>
    </row>
    <row r="176" spans="1:27">
      <c r="A176" s="6">
        <v>173</v>
      </c>
      <c r="B176" s="6">
        <v>15</v>
      </c>
      <c r="C176" s="6" t="s">
        <v>292</v>
      </c>
      <c r="D176" s="7" t="s">
        <v>545</v>
      </c>
      <c r="E176" s="6" t="s">
        <v>1843</v>
      </c>
      <c r="F176" s="6" t="s">
        <v>1844</v>
      </c>
      <c r="X176" s="9" t="s">
        <v>1845</v>
      </c>
      <c r="Y176" s="9" t="s">
        <v>1845</v>
      </c>
      <c r="Z176" s="9" t="s">
        <v>1846</v>
      </c>
      <c r="AA176" s="9" t="s">
        <v>918</v>
      </c>
    </row>
    <row r="177" spans="1:27">
      <c r="A177" s="6">
        <v>174</v>
      </c>
      <c r="B177" s="6">
        <v>15</v>
      </c>
      <c r="C177" s="6" t="s">
        <v>319</v>
      </c>
      <c r="D177" s="7" t="s">
        <v>545</v>
      </c>
      <c r="E177" s="6" t="s">
        <v>1847</v>
      </c>
      <c r="F177" s="6" t="s">
        <v>1848</v>
      </c>
      <c r="X177" s="9" t="s">
        <v>1849</v>
      </c>
      <c r="Y177" s="9" t="s">
        <v>1849</v>
      </c>
      <c r="Z177" s="9" t="s">
        <v>1850</v>
      </c>
      <c r="AA177" s="9" t="s">
        <v>918</v>
      </c>
    </row>
    <row r="178" spans="1:27">
      <c r="A178" s="6">
        <v>175</v>
      </c>
      <c r="B178" s="6">
        <v>15</v>
      </c>
      <c r="C178" s="6" t="s">
        <v>346</v>
      </c>
      <c r="D178" s="7" t="s">
        <v>545</v>
      </c>
      <c r="E178" s="6" t="s">
        <v>1851</v>
      </c>
      <c r="F178" s="6" t="s">
        <v>1852</v>
      </c>
      <c r="X178" s="9" t="s">
        <v>1853</v>
      </c>
      <c r="Y178" s="9" t="s">
        <v>1853</v>
      </c>
      <c r="Z178" s="9" t="s">
        <v>1854</v>
      </c>
      <c r="AA178" s="9" t="s">
        <v>918</v>
      </c>
    </row>
    <row r="179" spans="1:27">
      <c r="A179" s="6">
        <v>176</v>
      </c>
      <c r="B179" s="6">
        <v>15</v>
      </c>
      <c r="C179" s="6" t="s">
        <v>371</v>
      </c>
      <c r="D179" s="7" t="s">
        <v>545</v>
      </c>
      <c r="E179" s="6" t="s">
        <v>1855</v>
      </c>
      <c r="F179" s="6" t="s">
        <v>1856</v>
      </c>
      <c r="X179" s="9" t="s">
        <v>1857</v>
      </c>
      <c r="Y179" s="9" t="s">
        <v>1857</v>
      </c>
      <c r="Z179" s="9" t="s">
        <v>1858</v>
      </c>
      <c r="AA179" s="9" t="s">
        <v>918</v>
      </c>
    </row>
    <row r="180" spans="1:27">
      <c r="A180" s="6">
        <v>177</v>
      </c>
      <c r="B180" s="6">
        <v>15</v>
      </c>
      <c r="C180" s="6" t="s">
        <v>394</v>
      </c>
      <c r="D180" s="7" t="s">
        <v>545</v>
      </c>
      <c r="E180" s="6" t="s">
        <v>1859</v>
      </c>
      <c r="F180" s="6" t="s">
        <v>1860</v>
      </c>
      <c r="X180" s="9" t="s">
        <v>1861</v>
      </c>
      <c r="Y180" s="9" t="s">
        <v>1861</v>
      </c>
      <c r="Z180" s="9" t="s">
        <v>1862</v>
      </c>
      <c r="AA180" s="9" t="s">
        <v>918</v>
      </c>
    </row>
    <row r="181" spans="1:27">
      <c r="A181" s="6">
        <v>178</v>
      </c>
      <c r="B181" s="6">
        <v>15</v>
      </c>
      <c r="C181" s="6" t="s">
        <v>416</v>
      </c>
      <c r="D181" s="7" t="s">
        <v>545</v>
      </c>
      <c r="E181" s="6" t="s">
        <v>1863</v>
      </c>
      <c r="F181" s="6" t="s">
        <v>1864</v>
      </c>
      <c r="X181" s="9" t="s">
        <v>1865</v>
      </c>
      <c r="Y181" s="9" t="s">
        <v>1865</v>
      </c>
      <c r="Z181" s="9" t="s">
        <v>1866</v>
      </c>
      <c r="AA181" s="9" t="s">
        <v>918</v>
      </c>
    </row>
    <row r="182" spans="1:27">
      <c r="A182" s="6">
        <v>179</v>
      </c>
      <c r="B182" s="6">
        <v>15</v>
      </c>
      <c r="C182" s="6" t="s">
        <v>434</v>
      </c>
      <c r="D182" s="7" t="s">
        <v>545</v>
      </c>
      <c r="E182" s="6" t="s">
        <v>1867</v>
      </c>
      <c r="F182" s="6" t="s">
        <v>1868</v>
      </c>
      <c r="X182" s="9" t="s">
        <v>1869</v>
      </c>
      <c r="Y182" s="9" t="s">
        <v>1869</v>
      </c>
      <c r="Z182" s="9" t="s">
        <v>1870</v>
      </c>
      <c r="AA182" s="9" t="s">
        <v>918</v>
      </c>
    </row>
    <row r="183" spans="1:27">
      <c r="A183" s="6">
        <v>180</v>
      </c>
      <c r="B183" s="6">
        <v>15</v>
      </c>
      <c r="C183" s="6" t="s">
        <v>449</v>
      </c>
      <c r="D183" s="7" t="s">
        <v>545</v>
      </c>
      <c r="E183" s="6" t="s">
        <v>1871</v>
      </c>
      <c r="F183" s="6" t="s">
        <v>1872</v>
      </c>
      <c r="X183" s="9" t="s">
        <v>1873</v>
      </c>
      <c r="Y183" s="9" t="s">
        <v>1874</v>
      </c>
      <c r="Z183" s="9" t="s">
        <v>1875</v>
      </c>
      <c r="AA183" s="9" t="s">
        <v>918</v>
      </c>
    </row>
    <row r="184" spans="1:27">
      <c r="A184" s="6">
        <v>181</v>
      </c>
      <c r="B184" s="6">
        <v>15</v>
      </c>
      <c r="C184" s="6" t="s">
        <v>462</v>
      </c>
      <c r="D184" s="7" t="s">
        <v>545</v>
      </c>
      <c r="E184" s="6" t="s">
        <v>1876</v>
      </c>
      <c r="F184" s="6" t="s">
        <v>1877</v>
      </c>
      <c r="X184" s="9" t="s">
        <v>1878</v>
      </c>
      <c r="Y184" s="9" t="s">
        <v>1878</v>
      </c>
      <c r="Z184" s="9" t="s">
        <v>1879</v>
      </c>
      <c r="AA184" s="9" t="s">
        <v>918</v>
      </c>
    </row>
    <row r="185" spans="1:27">
      <c r="A185" s="6">
        <v>182</v>
      </c>
      <c r="B185" s="6">
        <v>15</v>
      </c>
      <c r="C185" s="6" t="s">
        <v>474</v>
      </c>
      <c r="D185" s="7" t="s">
        <v>545</v>
      </c>
      <c r="E185" s="6" t="s">
        <v>1880</v>
      </c>
      <c r="F185" s="6" t="s">
        <v>1881</v>
      </c>
      <c r="X185" s="9" t="s">
        <v>1882</v>
      </c>
      <c r="Y185" s="9" t="s">
        <v>1883</v>
      </c>
      <c r="Z185" s="9" t="s">
        <v>1884</v>
      </c>
      <c r="AA185" s="9" t="s">
        <v>918</v>
      </c>
    </row>
    <row r="186" spans="1:27">
      <c r="A186" s="6">
        <v>183</v>
      </c>
      <c r="B186" s="6">
        <v>15</v>
      </c>
      <c r="C186" s="6" t="s">
        <v>483</v>
      </c>
      <c r="D186" s="7" t="s">
        <v>545</v>
      </c>
      <c r="E186" s="6" t="s">
        <v>1885</v>
      </c>
      <c r="F186" s="6" t="s">
        <v>1886</v>
      </c>
      <c r="X186" s="9" t="s">
        <v>1887</v>
      </c>
      <c r="Y186" s="9" t="s">
        <v>1887</v>
      </c>
      <c r="Z186" s="9" t="s">
        <v>1888</v>
      </c>
      <c r="AA186" s="9" t="s">
        <v>918</v>
      </c>
    </row>
    <row r="187" spans="1:27">
      <c r="A187" s="6">
        <v>184</v>
      </c>
      <c r="B187" s="6">
        <v>15</v>
      </c>
      <c r="C187" s="6" t="s">
        <v>491</v>
      </c>
      <c r="D187" s="7" t="s">
        <v>545</v>
      </c>
      <c r="E187" s="6" t="s">
        <v>1889</v>
      </c>
      <c r="F187" s="6" t="s">
        <v>1890</v>
      </c>
      <c r="X187" s="9" t="s">
        <v>1891</v>
      </c>
      <c r="Y187" s="9" t="s">
        <v>1891</v>
      </c>
      <c r="Z187" s="9" t="s">
        <v>1892</v>
      </c>
      <c r="AA187" s="9" t="s">
        <v>918</v>
      </c>
    </row>
    <row r="188" spans="1:27">
      <c r="A188" s="6">
        <v>185</v>
      </c>
      <c r="B188" s="6">
        <v>16</v>
      </c>
      <c r="C188" s="6" t="s">
        <v>151</v>
      </c>
      <c r="D188" s="7" t="s">
        <v>545</v>
      </c>
      <c r="E188" s="6" t="s">
        <v>1893</v>
      </c>
      <c r="F188" s="6" t="s">
        <v>1894</v>
      </c>
      <c r="X188" s="9" t="s">
        <v>1895</v>
      </c>
      <c r="Y188" s="9" t="s">
        <v>1895</v>
      </c>
      <c r="Z188" s="9" t="s">
        <v>1896</v>
      </c>
      <c r="AA188" s="9" t="s">
        <v>918</v>
      </c>
    </row>
    <row r="189" spans="1:27">
      <c r="A189" s="6">
        <v>186</v>
      </c>
      <c r="B189" s="6">
        <v>16</v>
      </c>
      <c r="C189" s="6" t="s">
        <v>179</v>
      </c>
      <c r="D189" s="7" t="s">
        <v>545</v>
      </c>
      <c r="E189" s="6" t="s">
        <v>1897</v>
      </c>
      <c r="F189" s="6" t="s">
        <v>1898</v>
      </c>
      <c r="X189" s="9" t="s">
        <v>1899</v>
      </c>
      <c r="Y189" s="9" t="s">
        <v>1900</v>
      </c>
      <c r="Z189" s="9" t="s">
        <v>1901</v>
      </c>
      <c r="AA189" s="9" t="s">
        <v>918</v>
      </c>
    </row>
    <row r="190" spans="1:27">
      <c r="A190" s="6">
        <v>187</v>
      </c>
      <c r="B190" s="6">
        <v>16</v>
      </c>
      <c r="C190" s="6" t="s">
        <v>207</v>
      </c>
      <c r="D190" s="7" t="s">
        <v>545</v>
      </c>
      <c r="E190" s="6" t="s">
        <v>1902</v>
      </c>
      <c r="F190" s="6" t="s">
        <v>1903</v>
      </c>
      <c r="X190" s="9" t="s">
        <v>1904</v>
      </c>
      <c r="Y190" s="9" t="s">
        <v>1904</v>
      </c>
      <c r="Z190" s="9" t="s">
        <v>1905</v>
      </c>
      <c r="AA190" s="9" t="s">
        <v>918</v>
      </c>
    </row>
    <row r="191" spans="1:27">
      <c r="A191" s="6">
        <v>188</v>
      </c>
      <c r="B191" s="6">
        <v>16</v>
      </c>
      <c r="C191" s="6" t="s">
        <v>236</v>
      </c>
      <c r="D191" s="7" t="s">
        <v>545</v>
      </c>
      <c r="E191" s="6" t="s">
        <v>1906</v>
      </c>
      <c r="F191" s="6" t="s">
        <v>1907</v>
      </c>
      <c r="X191" s="9" t="s">
        <v>1908</v>
      </c>
      <c r="Y191" s="9" t="s">
        <v>1908</v>
      </c>
      <c r="Z191" s="9" t="s">
        <v>1909</v>
      </c>
      <c r="AA191" s="9" t="s">
        <v>918</v>
      </c>
    </row>
    <row r="192" spans="1:27">
      <c r="A192" s="6">
        <v>189</v>
      </c>
      <c r="B192" s="6">
        <v>16</v>
      </c>
      <c r="C192" s="6" t="s">
        <v>265</v>
      </c>
      <c r="D192" s="7" t="s">
        <v>545</v>
      </c>
      <c r="E192" s="6" t="s">
        <v>1910</v>
      </c>
      <c r="F192" s="6" t="s">
        <v>1911</v>
      </c>
      <c r="X192" s="9" t="s">
        <v>1912</v>
      </c>
      <c r="Y192" s="9" t="s">
        <v>1913</v>
      </c>
      <c r="Z192" s="9" t="s">
        <v>1914</v>
      </c>
      <c r="AA192" s="9" t="s">
        <v>918</v>
      </c>
    </row>
    <row r="193" spans="1:27">
      <c r="A193" s="6">
        <v>190</v>
      </c>
      <c r="B193" s="6">
        <v>16</v>
      </c>
      <c r="C193" s="6" t="s">
        <v>293</v>
      </c>
      <c r="D193" s="7" t="s">
        <v>545</v>
      </c>
      <c r="E193" s="6" t="s">
        <v>1915</v>
      </c>
      <c r="F193" s="6" t="s">
        <v>1916</v>
      </c>
      <c r="X193" s="9" t="s">
        <v>1917</v>
      </c>
      <c r="Y193" s="9" t="s">
        <v>1917</v>
      </c>
      <c r="Z193" s="9" t="s">
        <v>1918</v>
      </c>
      <c r="AA193" s="9" t="s">
        <v>918</v>
      </c>
    </row>
    <row r="194" spans="1:27">
      <c r="A194" s="6">
        <v>191</v>
      </c>
      <c r="B194" s="6">
        <v>16</v>
      </c>
      <c r="C194" s="6" t="s">
        <v>320</v>
      </c>
      <c r="D194" s="7" t="s">
        <v>545</v>
      </c>
      <c r="E194" s="6" t="s">
        <v>1919</v>
      </c>
      <c r="F194" s="6" t="s">
        <v>1920</v>
      </c>
      <c r="X194" s="9" t="s">
        <v>1921</v>
      </c>
      <c r="Y194" s="9" t="s">
        <v>1922</v>
      </c>
      <c r="Z194" s="9" t="s">
        <v>1923</v>
      </c>
      <c r="AA194" s="9" t="s">
        <v>918</v>
      </c>
    </row>
    <row r="195" spans="1:27">
      <c r="A195" s="6">
        <v>192</v>
      </c>
      <c r="B195" s="6">
        <v>16</v>
      </c>
      <c r="C195" s="6" t="s">
        <v>347</v>
      </c>
      <c r="D195" s="7" t="s">
        <v>545</v>
      </c>
      <c r="E195" s="6" t="s">
        <v>1924</v>
      </c>
      <c r="F195" s="6" t="s">
        <v>1925</v>
      </c>
      <c r="X195" s="9" t="s">
        <v>1926</v>
      </c>
      <c r="Y195" s="9" t="s">
        <v>1926</v>
      </c>
      <c r="Z195" s="9" t="s">
        <v>1927</v>
      </c>
      <c r="AA195" s="9" t="s">
        <v>918</v>
      </c>
    </row>
    <row r="196" spans="1:27">
      <c r="A196" s="6">
        <v>193</v>
      </c>
      <c r="B196" s="6">
        <v>16</v>
      </c>
      <c r="C196" s="6" t="s">
        <v>372</v>
      </c>
      <c r="D196" s="7" t="s">
        <v>545</v>
      </c>
      <c r="E196" s="6" t="s">
        <v>1928</v>
      </c>
      <c r="F196" s="6" t="s">
        <v>1929</v>
      </c>
      <c r="X196" s="9" t="s">
        <v>1930</v>
      </c>
      <c r="Y196" s="9" t="s">
        <v>1931</v>
      </c>
      <c r="Z196" s="9" t="s">
        <v>1932</v>
      </c>
      <c r="AA196" s="9" t="s">
        <v>918</v>
      </c>
    </row>
    <row r="197" spans="1:27">
      <c r="A197" s="6">
        <v>194</v>
      </c>
      <c r="B197" s="6">
        <v>16</v>
      </c>
      <c r="C197" s="6" t="s">
        <v>395</v>
      </c>
      <c r="D197" s="7" t="s">
        <v>545</v>
      </c>
      <c r="E197" s="6" t="s">
        <v>1933</v>
      </c>
      <c r="F197" s="6" t="s">
        <v>1934</v>
      </c>
      <c r="X197" s="9" t="s">
        <v>1935</v>
      </c>
      <c r="Y197" s="9" t="s">
        <v>1935</v>
      </c>
      <c r="Z197" s="9" t="s">
        <v>1936</v>
      </c>
      <c r="AA197" s="9" t="s">
        <v>918</v>
      </c>
    </row>
    <row r="198" spans="1:27">
      <c r="A198" s="6">
        <v>195</v>
      </c>
      <c r="B198" s="6">
        <v>16</v>
      </c>
      <c r="C198" s="6" t="s">
        <v>417</v>
      </c>
      <c r="D198" s="7" t="s">
        <v>545</v>
      </c>
      <c r="E198" s="6" t="s">
        <v>1937</v>
      </c>
      <c r="F198" s="6" t="s">
        <v>1938</v>
      </c>
      <c r="X198" s="9" t="s">
        <v>1939</v>
      </c>
      <c r="Y198" s="9" t="s">
        <v>1940</v>
      </c>
      <c r="Z198" s="9" t="s">
        <v>1941</v>
      </c>
      <c r="AA198" s="9" t="s">
        <v>918</v>
      </c>
    </row>
    <row r="199" spans="1:27">
      <c r="A199" s="6">
        <v>196</v>
      </c>
      <c r="B199" s="6">
        <v>16</v>
      </c>
      <c r="C199" s="6" t="s">
        <v>435</v>
      </c>
      <c r="D199" s="7" t="s">
        <v>545</v>
      </c>
      <c r="E199" s="6" t="s">
        <v>1942</v>
      </c>
      <c r="F199" s="6" t="s">
        <v>1943</v>
      </c>
      <c r="X199" s="9" t="s">
        <v>1944</v>
      </c>
      <c r="Y199" s="9" t="s">
        <v>1944</v>
      </c>
      <c r="Z199" s="9" t="s">
        <v>1945</v>
      </c>
      <c r="AA199" s="9" t="s">
        <v>918</v>
      </c>
    </row>
    <row r="200" spans="1:27">
      <c r="A200" s="6">
        <v>197</v>
      </c>
      <c r="B200" s="6">
        <v>16</v>
      </c>
      <c r="C200" s="6" t="s">
        <v>450</v>
      </c>
      <c r="D200" s="7" t="s">
        <v>545</v>
      </c>
      <c r="E200" s="6" t="s">
        <v>1946</v>
      </c>
      <c r="F200" s="6" t="s">
        <v>1947</v>
      </c>
      <c r="X200" s="9" t="s">
        <v>1948</v>
      </c>
      <c r="Y200" s="9" t="s">
        <v>1949</v>
      </c>
      <c r="Z200" s="9" t="s">
        <v>1950</v>
      </c>
      <c r="AA200" s="9" t="s">
        <v>918</v>
      </c>
    </row>
    <row r="201" spans="1:27">
      <c r="A201" s="6">
        <v>198</v>
      </c>
      <c r="B201" s="6">
        <v>16</v>
      </c>
      <c r="C201" s="6" t="s">
        <v>463</v>
      </c>
      <c r="D201" s="7" t="s">
        <v>545</v>
      </c>
      <c r="E201" s="6" t="s">
        <v>1951</v>
      </c>
      <c r="F201" s="6" t="s">
        <v>1952</v>
      </c>
      <c r="X201" s="9" t="s">
        <v>1953</v>
      </c>
      <c r="Y201" s="9" t="s">
        <v>1953</v>
      </c>
      <c r="Z201" s="9" t="s">
        <v>1954</v>
      </c>
      <c r="AA201" s="9" t="s">
        <v>918</v>
      </c>
    </row>
    <row r="202" spans="1:27">
      <c r="A202" s="6">
        <v>199</v>
      </c>
      <c r="B202" s="6">
        <v>16</v>
      </c>
      <c r="C202" s="6" t="s">
        <v>475</v>
      </c>
      <c r="D202" s="7" t="s">
        <v>545</v>
      </c>
      <c r="E202" s="6" t="s">
        <v>1955</v>
      </c>
      <c r="F202" s="6" t="s">
        <v>1956</v>
      </c>
      <c r="X202" s="9" t="s">
        <v>1957</v>
      </c>
      <c r="Y202" s="9" t="s">
        <v>1957</v>
      </c>
      <c r="Z202" s="9" t="s">
        <v>1958</v>
      </c>
      <c r="AA202" s="9" t="s">
        <v>918</v>
      </c>
    </row>
    <row r="203" spans="1:27">
      <c r="A203" s="6">
        <v>200</v>
      </c>
      <c r="B203" s="6">
        <v>16</v>
      </c>
      <c r="C203" s="6" t="s">
        <v>484</v>
      </c>
      <c r="D203" s="7" t="s">
        <v>545</v>
      </c>
      <c r="E203" s="6" t="s">
        <v>1959</v>
      </c>
      <c r="F203" s="6" t="s">
        <v>1960</v>
      </c>
      <c r="X203" s="9" t="s">
        <v>1961</v>
      </c>
      <c r="Y203" s="9" t="s">
        <v>1962</v>
      </c>
      <c r="Z203" s="9" t="s">
        <v>1963</v>
      </c>
      <c r="AA203" s="9" t="s">
        <v>918</v>
      </c>
    </row>
    <row r="204" spans="1:27">
      <c r="A204" s="6">
        <v>201</v>
      </c>
      <c r="B204" s="6">
        <v>16</v>
      </c>
      <c r="C204" s="6" t="s">
        <v>492</v>
      </c>
      <c r="D204" s="7" t="s">
        <v>545</v>
      </c>
      <c r="E204" s="6" t="s">
        <v>1964</v>
      </c>
      <c r="F204" s="6" t="s">
        <v>1965</v>
      </c>
      <c r="X204" s="9" t="s">
        <v>1966</v>
      </c>
      <c r="Y204" s="9" t="s">
        <v>1966</v>
      </c>
      <c r="Z204" s="9" t="s">
        <v>1967</v>
      </c>
      <c r="AA204" s="9" t="s">
        <v>918</v>
      </c>
    </row>
    <row r="205" spans="1:27">
      <c r="A205" s="6">
        <v>202</v>
      </c>
      <c r="B205" s="6">
        <v>16</v>
      </c>
      <c r="C205" s="6" t="s">
        <v>498</v>
      </c>
      <c r="D205" s="7" t="s">
        <v>545</v>
      </c>
      <c r="E205" s="6" t="s">
        <v>1968</v>
      </c>
      <c r="F205" s="6" t="s">
        <v>1969</v>
      </c>
      <c r="X205" s="9" t="s">
        <v>1970</v>
      </c>
      <c r="Y205" s="9" t="s">
        <v>1971</v>
      </c>
      <c r="Z205" s="9" t="s">
        <v>1972</v>
      </c>
      <c r="AA205" s="9" t="s">
        <v>918</v>
      </c>
    </row>
    <row r="206" spans="1:27">
      <c r="A206" s="6">
        <v>203</v>
      </c>
      <c r="B206" s="6">
        <v>17</v>
      </c>
      <c r="C206" s="6" t="s">
        <v>152</v>
      </c>
      <c r="D206" s="7" t="s">
        <v>545</v>
      </c>
      <c r="E206" s="6" t="s">
        <v>1973</v>
      </c>
      <c r="F206" s="6" t="s">
        <v>1974</v>
      </c>
      <c r="X206" s="9" t="s">
        <v>1975</v>
      </c>
      <c r="Y206" s="9" t="s">
        <v>1976</v>
      </c>
      <c r="Z206" s="9" t="s">
        <v>1977</v>
      </c>
      <c r="AA206" s="9" t="s">
        <v>918</v>
      </c>
    </row>
    <row r="207" spans="1:27">
      <c r="A207" s="6">
        <v>204</v>
      </c>
      <c r="B207" s="6">
        <v>17</v>
      </c>
      <c r="C207" s="6" t="s">
        <v>180</v>
      </c>
      <c r="D207" s="7" t="s">
        <v>545</v>
      </c>
      <c r="E207" s="6" t="s">
        <v>1978</v>
      </c>
      <c r="F207" s="6" t="s">
        <v>1979</v>
      </c>
      <c r="X207" s="9" t="s">
        <v>1980</v>
      </c>
      <c r="Y207" s="9" t="s">
        <v>1981</v>
      </c>
      <c r="Z207" s="9" t="s">
        <v>1982</v>
      </c>
      <c r="AA207" s="9" t="s">
        <v>918</v>
      </c>
    </row>
    <row r="208" spans="1:27">
      <c r="A208" s="6">
        <v>205</v>
      </c>
      <c r="B208" s="6">
        <v>17</v>
      </c>
      <c r="C208" s="6" t="s">
        <v>208</v>
      </c>
      <c r="D208" s="7" t="s">
        <v>545</v>
      </c>
      <c r="E208" s="6" t="s">
        <v>1983</v>
      </c>
      <c r="F208" s="6" t="s">
        <v>1984</v>
      </c>
      <c r="X208" s="9" t="s">
        <v>1985</v>
      </c>
      <c r="Y208" s="9" t="s">
        <v>1986</v>
      </c>
      <c r="Z208" s="9" t="s">
        <v>1987</v>
      </c>
      <c r="AA208" s="9" t="s">
        <v>918</v>
      </c>
    </row>
    <row r="209" spans="1:27">
      <c r="A209" s="6">
        <v>206</v>
      </c>
      <c r="B209" s="6">
        <v>17</v>
      </c>
      <c r="C209" s="6" t="s">
        <v>237</v>
      </c>
      <c r="D209" s="7" t="s">
        <v>545</v>
      </c>
      <c r="E209" s="6" t="s">
        <v>1988</v>
      </c>
      <c r="F209" s="6" t="s">
        <v>1989</v>
      </c>
      <c r="X209" s="9" t="s">
        <v>1990</v>
      </c>
      <c r="Y209" s="9" t="s">
        <v>1991</v>
      </c>
      <c r="Z209" s="9" t="s">
        <v>1992</v>
      </c>
      <c r="AA209" s="9" t="s">
        <v>918</v>
      </c>
    </row>
    <row r="210" spans="1:27">
      <c r="A210" s="6">
        <v>207</v>
      </c>
      <c r="B210" s="6">
        <v>17</v>
      </c>
      <c r="C210" s="6" t="s">
        <v>266</v>
      </c>
      <c r="D210" s="7" t="s">
        <v>545</v>
      </c>
      <c r="E210" s="6" t="s">
        <v>1993</v>
      </c>
      <c r="F210" s="6" t="s">
        <v>1994</v>
      </c>
      <c r="X210" s="9" t="s">
        <v>1995</v>
      </c>
      <c r="Y210" s="9" t="s">
        <v>1995</v>
      </c>
      <c r="Z210" s="9" t="s">
        <v>1996</v>
      </c>
      <c r="AA210" s="9" t="s">
        <v>918</v>
      </c>
    </row>
    <row r="211" spans="1:27">
      <c r="A211" s="6">
        <v>208</v>
      </c>
      <c r="B211" s="6">
        <v>17</v>
      </c>
      <c r="C211" s="6" t="s">
        <v>294</v>
      </c>
      <c r="D211" s="7" t="s">
        <v>545</v>
      </c>
      <c r="E211" s="6" t="s">
        <v>1997</v>
      </c>
      <c r="F211" s="6" t="s">
        <v>1998</v>
      </c>
      <c r="X211" s="9" t="s">
        <v>1999</v>
      </c>
      <c r="Y211" s="9" t="s">
        <v>2000</v>
      </c>
      <c r="Z211" s="9" t="s">
        <v>2001</v>
      </c>
      <c r="AA211" s="9" t="s">
        <v>918</v>
      </c>
    </row>
    <row r="212" spans="1:27">
      <c r="A212" s="6">
        <v>209</v>
      </c>
      <c r="B212" s="6">
        <v>17</v>
      </c>
      <c r="C212" s="6" t="s">
        <v>321</v>
      </c>
      <c r="D212" s="7" t="s">
        <v>545</v>
      </c>
      <c r="E212" s="6" t="s">
        <v>2002</v>
      </c>
      <c r="F212" s="6" t="s">
        <v>2003</v>
      </c>
      <c r="X212" s="9" t="s">
        <v>2004</v>
      </c>
      <c r="Y212" s="9" t="s">
        <v>2005</v>
      </c>
      <c r="Z212" s="9" t="s">
        <v>2006</v>
      </c>
      <c r="AA212" s="9" t="s">
        <v>918</v>
      </c>
    </row>
    <row r="213" spans="1:27">
      <c r="A213" s="6">
        <v>210</v>
      </c>
      <c r="B213" s="6">
        <v>17</v>
      </c>
      <c r="C213" s="6" t="s">
        <v>348</v>
      </c>
      <c r="D213" s="7" t="s">
        <v>545</v>
      </c>
      <c r="E213" s="6" t="s">
        <v>2007</v>
      </c>
      <c r="F213" s="6" t="s">
        <v>2008</v>
      </c>
      <c r="X213" s="9" t="s">
        <v>2009</v>
      </c>
      <c r="Y213" s="9" t="s">
        <v>2009</v>
      </c>
      <c r="Z213" s="9" t="s">
        <v>2010</v>
      </c>
      <c r="AA213" s="9" t="s">
        <v>918</v>
      </c>
    </row>
    <row r="214" spans="1:27">
      <c r="A214" s="6">
        <v>211</v>
      </c>
      <c r="B214" s="6">
        <v>17</v>
      </c>
      <c r="C214" s="6" t="s">
        <v>373</v>
      </c>
      <c r="D214" s="7" t="s">
        <v>545</v>
      </c>
      <c r="E214" s="6" t="s">
        <v>2011</v>
      </c>
      <c r="F214" s="6" t="s">
        <v>2012</v>
      </c>
      <c r="X214" s="9" t="s">
        <v>2013</v>
      </c>
      <c r="Y214" s="9" t="s">
        <v>2013</v>
      </c>
      <c r="Z214" s="9" t="s">
        <v>2014</v>
      </c>
      <c r="AA214" s="9" t="s">
        <v>918</v>
      </c>
    </row>
    <row r="215" spans="1:27">
      <c r="A215" s="6">
        <v>212</v>
      </c>
      <c r="B215" s="6">
        <v>17</v>
      </c>
      <c r="C215" s="6" t="s">
        <v>396</v>
      </c>
      <c r="D215" s="7" t="s">
        <v>545</v>
      </c>
      <c r="E215" s="6" t="s">
        <v>2015</v>
      </c>
      <c r="F215" s="6" t="s">
        <v>2016</v>
      </c>
      <c r="X215" s="9" t="s">
        <v>2017</v>
      </c>
      <c r="Y215" s="9" t="s">
        <v>2017</v>
      </c>
      <c r="Z215" s="9" t="s">
        <v>2018</v>
      </c>
      <c r="AA215" s="9" t="s">
        <v>918</v>
      </c>
    </row>
    <row r="216" spans="1:27">
      <c r="A216" s="6">
        <v>213</v>
      </c>
      <c r="B216" s="6">
        <v>17</v>
      </c>
      <c r="C216" s="6" t="s">
        <v>418</v>
      </c>
      <c r="D216" s="7" t="s">
        <v>545</v>
      </c>
      <c r="E216" s="6" t="s">
        <v>2019</v>
      </c>
      <c r="F216" s="6" t="s">
        <v>2020</v>
      </c>
      <c r="X216" s="9" t="s">
        <v>2021</v>
      </c>
      <c r="Y216" s="9" t="s">
        <v>2021</v>
      </c>
      <c r="Z216" s="9" t="s">
        <v>2022</v>
      </c>
      <c r="AA216" s="9" t="s">
        <v>918</v>
      </c>
    </row>
    <row r="217" spans="1:27">
      <c r="A217" s="6">
        <v>214</v>
      </c>
      <c r="B217" s="6">
        <v>17</v>
      </c>
      <c r="C217" s="6" t="s">
        <v>436</v>
      </c>
      <c r="D217" s="7" t="s">
        <v>545</v>
      </c>
      <c r="E217" s="6" t="s">
        <v>2023</v>
      </c>
      <c r="F217" s="6" t="s">
        <v>2024</v>
      </c>
      <c r="X217" s="9" t="s">
        <v>2025</v>
      </c>
      <c r="Y217" s="9" t="s">
        <v>2025</v>
      </c>
      <c r="Z217" s="9" t="s">
        <v>2026</v>
      </c>
      <c r="AA217" s="9" t="s">
        <v>918</v>
      </c>
    </row>
    <row r="218" spans="1:27">
      <c r="A218" s="6">
        <v>215</v>
      </c>
      <c r="B218" s="6">
        <v>17</v>
      </c>
      <c r="C218" s="6" t="s">
        <v>451</v>
      </c>
      <c r="D218" s="7" t="s">
        <v>545</v>
      </c>
      <c r="E218" s="6" t="s">
        <v>2027</v>
      </c>
      <c r="F218" s="6" t="s">
        <v>2028</v>
      </c>
      <c r="X218" s="9" t="s">
        <v>2029</v>
      </c>
      <c r="Y218" s="9" t="s">
        <v>2029</v>
      </c>
      <c r="Z218" s="9" t="s">
        <v>2030</v>
      </c>
      <c r="AA218" s="9" t="s">
        <v>918</v>
      </c>
    </row>
    <row r="219" spans="1:27">
      <c r="A219" s="6">
        <v>216</v>
      </c>
      <c r="B219" s="6">
        <v>17</v>
      </c>
      <c r="C219" s="6" t="s">
        <v>464</v>
      </c>
      <c r="D219" s="7" t="s">
        <v>545</v>
      </c>
      <c r="E219" s="6" t="s">
        <v>2031</v>
      </c>
      <c r="F219" s="6" t="s">
        <v>2032</v>
      </c>
      <c r="X219" s="9" t="s">
        <v>2033</v>
      </c>
      <c r="Y219" s="9" t="s">
        <v>2033</v>
      </c>
      <c r="Z219" s="9" t="s">
        <v>2034</v>
      </c>
      <c r="AA219" s="9" t="s">
        <v>918</v>
      </c>
    </row>
    <row r="220" spans="1:27">
      <c r="A220" s="6">
        <v>217</v>
      </c>
      <c r="B220" s="6">
        <v>17</v>
      </c>
      <c r="C220" s="6" t="s">
        <v>476</v>
      </c>
      <c r="D220" s="7" t="s">
        <v>545</v>
      </c>
      <c r="E220" s="6" t="s">
        <v>2035</v>
      </c>
      <c r="F220" s="6" t="s">
        <v>2036</v>
      </c>
      <c r="X220" s="9" t="s">
        <v>2037</v>
      </c>
      <c r="Y220" s="9" t="s">
        <v>251</v>
      </c>
      <c r="Z220" s="9" t="s">
        <v>2038</v>
      </c>
      <c r="AA220" s="9" t="s">
        <v>918</v>
      </c>
    </row>
    <row r="221" spans="1:27">
      <c r="A221" s="6">
        <v>218</v>
      </c>
      <c r="B221" s="6">
        <v>17</v>
      </c>
      <c r="C221" s="6" t="s">
        <v>485</v>
      </c>
      <c r="D221" s="7" t="s">
        <v>545</v>
      </c>
      <c r="E221" s="6" t="s">
        <v>2039</v>
      </c>
      <c r="F221" s="6" t="s">
        <v>2040</v>
      </c>
      <c r="X221" s="9" t="s">
        <v>2041</v>
      </c>
      <c r="Y221" s="9" t="s">
        <v>2041</v>
      </c>
      <c r="Z221" s="9" t="s">
        <v>2042</v>
      </c>
      <c r="AA221" s="9" t="s">
        <v>927</v>
      </c>
    </row>
    <row r="222" spans="1:27">
      <c r="A222" s="6">
        <v>219</v>
      </c>
      <c r="B222" s="6">
        <v>17</v>
      </c>
      <c r="C222" s="6" t="s">
        <v>493</v>
      </c>
      <c r="D222" s="7" t="s">
        <v>545</v>
      </c>
      <c r="E222" s="6" t="s">
        <v>2043</v>
      </c>
      <c r="F222" s="6" t="s">
        <v>2044</v>
      </c>
      <c r="X222" s="9" t="s">
        <v>2045</v>
      </c>
      <c r="Y222" s="9" t="s">
        <v>2045</v>
      </c>
      <c r="Z222" s="9" t="s">
        <v>2046</v>
      </c>
      <c r="AA222" s="9" t="s">
        <v>927</v>
      </c>
    </row>
    <row r="223" spans="1:27">
      <c r="A223" s="6">
        <v>220</v>
      </c>
      <c r="B223" s="6">
        <v>18</v>
      </c>
      <c r="C223" s="6" t="s">
        <v>153</v>
      </c>
      <c r="D223" s="7" t="s">
        <v>545</v>
      </c>
      <c r="E223" s="6" t="s">
        <v>2047</v>
      </c>
      <c r="F223" s="6" t="s">
        <v>2048</v>
      </c>
      <c r="X223" s="9" t="s">
        <v>2049</v>
      </c>
      <c r="Y223" s="9" t="s">
        <v>2049</v>
      </c>
      <c r="Z223" s="9" t="s">
        <v>2050</v>
      </c>
      <c r="AA223" s="9" t="s">
        <v>927</v>
      </c>
    </row>
    <row r="224" spans="1:27">
      <c r="A224" s="6">
        <v>221</v>
      </c>
      <c r="B224" s="6">
        <v>18</v>
      </c>
      <c r="C224" s="6" t="s">
        <v>181</v>
      </c>
      <c r="D224" s="7" t="s">
        <v>545</v>
      </c>
      <c r="E224" s="6" t="s">
        <v>2051</v>
      </c>
      <c r="F224" s="6" t="s">
        <v>2052</v>
      </c>
      <c r="X224" s="9" t="s">
        <v>2053</v>
      </c>
      <c r="Y224" s="9" t="s">
        <v>2053</v>
      </c>
      <c r="Z224" s="9" t="s">
        <v>2054</v>
      </c>
      <c r="AA224" s="9" t="s">
        <v>927</v>
      </c>
    </row>
    <row r="225" spans="1:27">
      <c r="A225" s="6">
        <v>222</v>
      </c>
      <c r="B225" s="6">
        <v>18</v>
      </c>
      <c r="C225" s="6" t="s">
        <v>209</v>
      </c>
      <c r="D225" s="7" t="s">
        <v>545</v>
      </c>
      <c r="E225" s="6" t="s">
        <v>2055</v>
      </c>
      <c r="F225" s="6" t="s">
        <v>2056</v>
      </c>
      <c r="X225" s="9" t="s">
        <v>2057</v>
      </c>
      <c r="Y225" s="9" t="s">
        <v>2057</v>
      </c>
      <c r="Z225" s="9" t="s">
        <v>2058</v>
      </c>
      <c r="AA225" s="9" t="s">
        <v>927</v>
      </c>
    </row>
    <row r="226" spans="1:27">
      <c r="A226" s="6">
        <v>223</v>
      </c>
      <c r="B226" s="6">
        <v>18</v>
      </c>
      <c r="C226" s="6" t="s">
        <v>238</v>
      </c>
      <c r="D226" s="7" t="s">
        <v>545</v>
      </c>
      <c r="E226" s="6" t="s">
        <v>2059</v>
      </c>
      <c r="F226" s="6" t="s">
        <v>2060</v>
      </c>
      <c r="X226" s="9" t="s">
        <v>2061</v>
      </c>
      <c r="Y226" s="9" t="s">
        <v>2061</v>
      </c>
      <c r="Z226" s="9" t="s">
        <v>2062</v>
      </c>
      <c r="AA226" s="9" t="s">
        <v>927</v>
      </c>
    </row>
    <row r="227" spans="1:27">
      <c r="A227" s="6">
        <v>224</v>
      </c>
      <c r="B227" s="6">
        <v>18</v>
      </c>
      <c r="C227" s="6" t="s">
        <v>267</v>
      </c>
      <c r="D227" s="7" t="s">
        <v>545</v>
      </c>
      <c r="E227" s="6" t="s">
        <v>2063</v>
      </c>
      <c r="F227" s="6" t="s">
        <v>2064</v>
      </c>
      <c r="X227" s="9" t="s">
        <v>2065</v>
      </c>
      <c r="Y227" s="9" t="s">
        <v>2066</v>
      </c>
      <c r="Z227" s="9" t="s">
        <v>2067</v>
      </c>
      <c r="AA227" s="9" t="s">
        <v>927</v>
      </c>
    </row>
    <row r="228" spans="1:27">
      <c r="A228" s="6">
        <v>225</v>
      </c>
      <c r="B228" s="6">
        <v>18</v>
      </c>
      <c r="C228" s="6" t="s">
        <v>295</v>
      </c>
      <c r="D228" s="7" t="s">
        <v>545</v>
      </c>
      <c r="E228" s="6" t="s">
        <v>2068</v>
      </c>
      <c r="F228" s="6" t="s">
        <v>2069</v>
      </c>
      <c r="X228" s="9" t="s">
        <v>2070</v>
      </c>
      <c r="Y228" s="9" t="s">
        <v>2070</v>
      </c>
      <c r="Z228" s="9" t="s">
        <v>2071</v>
      </c>
      <c r="AA228" s="9" t="s">
        <v>927</v>
      </c>
    </row>
    <row r="229" spans="1:27">
      <c r="A229" s="6">
        <v>226</v>
      </c>
      <c r="B229" s="6">
        <v>18</v>
      </c>
      <c r="C229" s="6" t="s">
        <v>322</v>
      </c>
      <c r="D229" s="7" t="s">
        <v>545</v>
      </c>
      <c r="E229" s="6" t="s">
        <v>2072</v>
      </c>
      <c r="F229" s="6" t="s">
        <v>2073</v>
      </c>
      <c r="X229" s="9" t="s">
        <v>2074</v>
      </c>
      <c r="Y229" s="9" t="s">
        <v>2075</v>
      </c>
      <c r="Z229" s="9" t="s">
        <v>2076</v>
      </c>
      <c r="AA229" s="9" t="s">
        <v>927</v>
      </c>
    </row>
    <row r="230" spans="1:27">
      <c r="A230" s="6">
        <v>227</v>
      </c>
      <c r="B230" s="6">
        <v>18</v>
      </c>
      <c r="C230" s="6" t="s">
        <v>349</v>
      </c>
      <c r="D230" s="7" t="s">
        <v>545</v>
      </c>
      <c r="E230" s="6" t="s">
        <v>2077</v>
      </c>
      <c r="F230" s="6" t="s">
        <v>2078</v>
      </c>
      <c r="X230" s="9" t="s">
        <v>2079</v>
      </c>
      <c r="Y230" s="9" t="s">
        <v>2079</v>
      </c>
      <c r="Z230" s="9" t="s">
        <v>2080</v>
      </c>
      <c r="AA230" s="9" t="s">
        <v>927</v>
      </c>
    </row>
    <row r="231" spans="1:27">
      <c r="A231" s="6">
        <v>228</v>
      </c>
      <c r="B231" s="6">
        <v>18</v>
      </c>
      <c r="C231" s="6" t="s">
        <v>374</v>
      </c>
      <c r="D231" s="7" t="s">
        <v>545</v>
      </c>
      <c r="E231" s="6" t="s">
        <v>2081</v>
      </c>
      <c r="F231" s="6" t="s">
        <v>2082</v>
      </c>
      <c r="X231" s="9" t="s">
        <v>2083</v>
      </c>
      <c r="Y231" s="9" t="s">
        <v>2083</v>
      </c>
      <c r="Z231" s="9" t="s">
        <v>2084</v>
      </c>
      <c r="AA231" s="9" t="s">
        <v>927</v>
      </c>
    </row>
    <row r="232" spans="1:27">
      <c r="A232" s="6">
        <v>229</v>
      </c>
      <c r="B232" s="6">
        <v>18</v>
      </c>
      <c r="C232" s="6" t="s">
        <v>397</v>
      </c>
      <c r="D232" s="7" t="s">
        <v>545</v>
      </c>
      <c r="E232" s="6" t="s">
        <v>2085</v>
      </c>
      <c r="F232" s="6" t="s">
        <v>2086</v>
      </c>
      <c r="X232" s="9" t="s">
        <v>2087</v>
      </c>
      <c r="Y232" s="9" t="s">
        <v>2087</v>
      </c>
      <c r="Z232" s="9" t="s">
        <v>2088</v>
      </c>
      <c r="AA232" s="9" t="s">
        <v>927</v>
      </c>
    </row>
    <row r="233" spans="1:27">
      <c r="A233" s="6">
        <v>230</v>
      </c>
      <c r="B233" s="6">
        <v>18</v>
      </c>
      <c r="C233" s="6" t="s">
        <v>419</v>
      </c>
      <c r="D233" s="7" t="s">
        <v>545</v>
      </c>
      <c r="E233" s="6" t="s">
        <v>2089</v>
      </c>
      <c r="F233" s="6" t="s">
        <v>2090</v>
      </c>
      <c r="X233" s="9" t="s">
        <v>2091</v>
      </c>
      <c r="Y233" s="9" t="s">
        <v>2091</v>
      </c>
      <c r="Z233" s="9" t="s">
        <v>2092</v>
      </c>
      <c r="AA233" s="9" t="s">
        <v>927</v>
      </c>
    </row>
    <row r="234" spans="1:27">
      <c r="A234" s="6">
        <v>231</v>
      </c>
      <c r="B234" s="6">
        <v>18</v>
      </c>
      <c r="C234" s="6" t="s">
        <v>437</v>
      </c>
      <c r="D234" s="7" t="s">
        <v>545</v>
      </c>
      <c r="E234" s="6" t="s">
        <v>2093</v>
      </c>
      <c r="F234" s="6" t="s">
        <v>2094</v>
      </c>
      <c r="X234" s="9" t="s">
        <v>2095</v>
      </c>
      <c r="Y234" s="9" t="s">
        <v>2095</v>
      </c>
      <c r="Z234" s="9" t="s">
        <v>2096</v>
      </c>
      <c r="AA234" s="9" t="s">
        <v>927</v>
      </c>
    </row>
    <row r="235" spans="1:27">
      <c r="A235" s="6">
        <v>232</v>
      </c>
      <c r="B235" s="6">
        <v>18</v>
      </c>
      <c r="C235" s="6" t="s">
        <v>452</v>
      </c>
      <c r="D235" s="7" t="s">
        <v>545</v>
      </c>
      <c r="E235" s="6" t="s">
        <v>2097</v>
      </c>
      <c r="F235" s="6" t="s">
        <v>2098</v>
      </c>
      <c r="X235" s="9" t="s">
        <v>2099</v>
      </c>
      <c r="Y235" s="9" t="s">
        <v>2100</v>
      </c>
      <c r="Z235" s="9" t="s">
        <v>2101</v>
      </c>
      <c r="AA235" s="9" t="s">
        <v>927</v>
      </c>
    </row>
    <row r="236" spans="1:27">
      <c r="A236" s="6">
        <v>233</v>
      </c>
      <c r="B236" s="6">
        <v>18</v>
      </c>
      <c r="C236" s="6" t="s">
        <v>465</v>
      </c>
      <c r="D236" s="7" t="s">
        <v>545</v>
      </c>
      <c r="E236" s="6" t="s">
        <v>2102</v>
      </c>
      <c r="F236" s="6" t="s">
        <v>2103</v>
      </c>
      <c r="X236" s="9" t="s">
        <v>2104</v>
      </c>
      <c r="Y236" s="9" t="s">
        <v>251</v>
      </c>
      <c r="Z236" s="9" t="s">
        <v>2105</v>
      </c>
      <c r="AA236" s="9" t="s">
        <v>927</v>
      </c>
    </row>
    <row r="237" spans="1:27">
      <c r="A237" s="6">
        <v>234</v>
      </c>
      <c r="B237" s="6">
        <v>19</v>
      </c>
      <c r="C237" s="6" t="s">
        <v>154</v>
      </c>
      <c r="D237" s="7" t="s">
        <v>545</v>
      </c>
      <c r="E237" s="6" t="s">
        <v>2106</v>
      </c>
      <c r="F237" s="6" t="s">
        <v>2107</v>
      </c>
      <c r="X237" s="9" t="s">
        <v>1447</v>
      </c>
      <c r="Y237" s="9" t="s">
        <v>1448</v>
      </c>
      <c r="Z237" s="9" t="s">
        <v>2108</v>
      </c>
      <c r="AA237" s="9" t="s">
        <v>937</v>
      </c>
    </row>
    <row r="238" spans="1:27">
      <c r="A238" s="6">
        <v>235</v>
      </c>
      <c r="B238" s="6">
        <v>19</v>
      </c>
      <c r="C238" s="6" t="s">
        <v>182</v>
      </c>
      <c r="D238" s="7" t="s">
        <v>545</v>
      </c>
      <c r="E238" s="6" t="s">
        <v>2109</v>
      </c>
      <c r="F238" s="6" t="s">
        <v>2110</v>
      </c>
      <c r="X238" s="9" t="s">
        <v>2111</v>
      </c>
      <c r="Y238" s="9" t="s">
        <v>2111</v>
      </c>
      <c r="Z238" s="9" t="s">
        <v>2112</v>
      </c>
      <c r="AA238" s="9" t="s">
        <v>937</v>
      </c>
    </row>
    <row r="239" spans="1:27">
      <c r="A239" s="6">
        <v>236</v>
      </c>
      <c r="B239" s="6">
        <v>19</v>
      </c>
      <c r="C239" s="6" t="s">
        <v>210</v>
      </c>
      <c r="D239" s="7" t="s">
        <v>545</v>
      </c>
      <c r="E239" s="6" t="s">
        <v>2113</v>
      </c>
      <c r="F239" s="6" t="s">
        <v>2114</v>
      </c>
      <c r="X239" s="9" t="s">
        <v>2115</v>
      </c>
      <c r="Y239" s="9" t="s">
        <v>2116</v>
      </c>
      <c r="Z239" s="9" t="s">
        <v>2117</v>
      </c>
      <c r="AA239" s="9" t="s">
        <v>937</v>
      </c>
    </row>
    <row r="240" spans="1:27">
      <c r="A240" s="6">
        <v>237</v>
      </c>
      <c r="B240" s="6">
        <v>19</v>
      </c>
      <c r="C240" s="6" t="s">
        <v>239</v>
      </c>
      <c r="D240" s="7" t="s">
        <v>545</v>
      </c>
      <c r="E240" s="6" t="s">
        <v>2118</v>
      </c>
      <c r="F240" s="6" t="s">
        <v>2119</v>
      </c>
      <c r="X240" s="9" t="s">
        <v>2120</v>
      </c>
      <c r="Y240" s="9" t="s">
        <v>2121</v>
      </c>
      <c r="Z240" s="9" t="s">
        <v>2122</v>
      </c>
      <c r="AA240" s="9" t="s">
        <v>937</v>
      </c>
    </row>
    <row r="241" spans="1:27">
      <c r="A241" s="6">
        <v>238</v>
      </c>
      <c r="B241" s="6">
        <v>19</v>
      </c>
      <c r="C241" s="6" t="s">
        <v>268</v>
      </c>
      <c r="D241" s="7" t="s">
        <v>545</v>
      </c>
      <c r="E241" s="6" t="s">
        <v>2123</v>
      </c>
      <c r="F241" s="6" t="s">
        <v>2124</v>
      </c>
      <c r="X241" s="9" t="s">
        <v>2125</v>
      </c>
      <c r="Y241" s="9" t="s">
        <v>2125</v>
      </c>
      <c r="Z241" s="9" t="s">
        <v>2126</v>
      </c>
      <c r="AA241" s="9" t="s">
        <v>937</v>
      </c>
    </row>
    <row r="242" spans="1:27">
      <c r="A242" s="6">
        <v>239</v>
      </c>
      <c r="B242" s="6">
        <v>19</v>
      </c>
      <c r="C242" s="6" t="s">
        <v>296</v>
      </c>
      <c r="D242" s="7" t="s">
        <v>545</v>
      </c>
      <c r="E242" s="6" t="s">
        <v>2127</v>
      </c>
      <c r="F242" s="6" t="s">
        <v>2128</v>
      </c>
      <c r="X242" s="9" t="s">
        <v>2129</v>
      </c>
      <c r="Y242" s="9" t="s">
        <v>2130</v>
      </c>
      <c r="Z242" s="9" t="s">
        <v>2131</v>
      </c>
      <c r="AA242" s="9" t="s">
        <v>937</v>
      </c>
    </row>
    <row r="243" spans="1:27">
      <c r="A243" s="6">
        <v>240</v>
      </c>
      <c r="B243" s="6">
        <v>19</v>
      </c>
      <c r="C243" s="6" t="s">
        <v>323</v>
      </c>
      <c r="D243" s="7" t="s">
        <v>545</v>
      </c>
      <c r="E243" s="6" t="s">
        <v>2132</v>
      </c>
      <c r="F243" s="6" t="s">
        <v>2133</v>
      </c>
      <c r="X243" s="9" t="s">
        <v>2134</v>
      </c>
      <c r="Y243" s="9" t="s">
        <v>2134</v>
      </c>
      <c r="Z243" s="9" t="s">
        <v>2135</v>
      </c>
      <c r="AA243" s="9" t="s">
        <v>937</v>
      </c>
    </row>
    <row r="244" spans="1:27">
      <c r="A244" s="6">
        <v>241</v>
      </c>
      <c r="B244" s="6">
        <v>19</v>
      </c>
      <c r="C244" s="6" t="s">
        <v>350</v>
      </c>
      <c r="D244" s="7" t="s">
        <v>545</v>
      </c>
      <c r="E244" s="6" t="s">
        <v>2136</v>
      </c>
      <c r="F244" s="6" t="s">
        <v>2137</v>
      </c>
      <c r="X244" s="9" t="s">
        <v>2138</v>
      </c>
      <c r="Y244" s="9" t="s">
        <v>2138</v>
      </c>
      <c r="Z244" s="9" t="s">
        <v>2139</v>
      </c>
      <c r="AA244" s="9" t="s">
        <v>937</v>
      </c>
    </row>
    <row r="245" spans="1:27">
      <c r="A245" s="6">
        <v>242</v>
      </c>
      <c r="B245" s="6">
        <v>19</v>
      </c>
      <c r="C245" s="6" t="s">
        <v>375</v>
      </c>
      <c r="D245" s="7" t="s">
        <v>545</v>
      </c>
      <c r="E245" s="6" t="s">
        <v>2140</v>
      </c>
      <c r="F245" s="6" t="s">
        <v>2141</v>
      </c>
      <c r="X245" s="9" t="s">
        <v>2142</v>
      </c>
      <c r="Y245" s="9" t="s">
        <v>2142</v>
      </c>
      <c r="Z245" s="9" t="s">
        <v>2143</v>
      </c>
      <c r="AA245" s="9" t="s">
        <v>937</v>
      </c>
    </row>
    <row r="246" spans="1:27">
      <c r="A246" s="6">
        <v>243</v>
      </c>
      <c r="B246" s="6">
        <v>19</v>
      </c>
      <c r="C246" s="6" t="s">
        <v>398</v>
      </c>
      <c r="D246" s="7" t="s">
        <v>545</v>
      </c>
      <c r="E246" s="6" t="s">
        <v>2144</v>
      </c>
      <c r="F246" s="6" t="s">
        <v>2145</v>
      </c>
      <c r="X246" s="9" t="s">
        <v>2146</v>
      </c>
      <c r="Y246" s="9" t="s">
        <v>2146</v>
      </c>
      <c r="Z246" s="9" t="s">
        <v>2147</v>
      </c>
      <c r="AA246" s="9" t="s">
        <v>937</v>
      </c>
    </row>
    <row r="247" spans="1:27">
      <c r="A247" s="6">
        <v>244</v>
      </c>
      <c r="B247" s="6">
        <v>19</v>
      </c>
      <c r="C247" s="6" t="s">
        <v>420</v>
      </c>
      <c r="D247" s="7" t="s">
        <v>545</v>
      </c>
      <c r="E247" s="6" t="s">
        <v>2148</v>
      </c>
      <c r="F247" s="6" t="s">
        <v>2149</v>
      </c>
      <c r="X247" s="9" t="s">
        <v>2150</v>
      </c>
      <c r="Y247" s="9" t="s">
        <v>2151</v>
      </c>
      <c r="Z247" s="9" t="s">
        <v>2152</v>
      </c>
      <c r="AA247" s="9" t="s">
        <v>937</v>
      </c>
    </row>
    <row r="248" spans="1:27">
      <c r="A248" s="6">
        <v>245</v>
      </c>
      <c r="B248" s="6">
        <v>19</v>
      </c>
      <c r="C248" s="6" t="s">
        <v>438</v>
      </c>
      <c r="D248" s="7" t="s">
        <v>545</v>
      </c>
      <c r="E248" s="6" t="s">
        <v>2153</v>
      </c>
      <c r="F248" s="6" t="s">
        <v>2154</v>
      </c>
      <c r="X248" s="9" t="s">
        <v>1966</v>
      </c>
      <c r="Y248" s="9" t="s">
        <v>1966</v>
      </c>
      <c r="Z248" s="9" t="s">
        <v>2155</v>
      </c>
      <c r="AA248" s="9" t="s">
        <v>937</v>
      </c>
    </row>
    <row r="249" spans="1:27">
      <c r="A249" s="6">
        <v>246</v>
      </c>
      <c r="B249" s="6">
        <v>19</v>
      </c>
      <c r="C249" s="6" t="s">
        <v>453</v>
      </c>
      <c r="D249" s="7" t="s">
        <v>545</v>
      </c>
      <c r="E249" s="6" t="s">
        <v>2156</v>
      </c>
      <c r="F249" s="6" t="s">
        <v>2157</v>
      </c>
      <c r="X249" s="9" t="s">
        <v>2158</v>
      </c>
      <c r="Y249" s="9" t="s">
        <v>2158</v>
      </c>
      <c r="Z249" s="9" t="s">
        <v>2159</v>
      </c>
      <c r="AA249" s="9" t="s">
        <v>937</v>
      </c>
    </row>
    <row r="250" spans="1:27">
      <c r="A250" s="6">
        <v>247</v>
      </c>
      <c r="B250" s="6">
        <v>19</v>
      </c>
      <c r="C250" s="6" t="s">
        <v>466</v>
      </c>
      <c r="D250" s="7" t="s">
        <v>545</v>
      </c>
      <c r="E250" s="6" t="s">
        <v>2160</v>
      </c>
      <c r="F250" s="6" t="s">
        <v>2161</v>
      </c>
      <c r="X250" s="9" t="s">
        <v>2162</v>
      </c>
      <c r="Y250" s="9" t="s">
        <v>2162</v>
      </c>
      <c r="Z250" s="9" t="s">
        <v>2163</v>
      </c>
      <c r="AA250" s="9" t="s">
        <v>937</v>
      </c>
    </row>
    <row r="251" spans="1:27">
      <c r="A251" s="6">
        <v>248</v>
      </c>
      <c r="B251" s="6">
        <v>19</v>
      </c>
      <c r="C251" s="6" t="s">
        <v>477</v>
      </c>
      <c r="D251" s="7" t="s">
        <v>545</v>
      </c>
      <c r="E251" s="6" t="s">
        <v>2164</v>
      </c>
      <c r="F251" s="6" t="s">
        <v>2165</v>
      </c>
      <c r="X251" s="9" t="s">
        <v>2166</v>
      </c>
      <c r="Y251" s="9" t="s">
        <v>2166</v>
      </c>
      <c r="Z251" s="9" t="s">
        <v>2167</v>
      </c>
      <c r="AA251" s="9" t="s">
        <v>937</v>
      </c>
    </row>
    <row r="252" spans="1:27">
      <c r="A252" s="6">
        <v>249</v>
      </c>
      <c r="B252" s="6">
        <v>19</v>
      </c>
      <c r="C252" s="6" t="s">
        <v>486</v>
      </c>
      <c r="D252" s="7" t="s">
        <v>545</v>
      </c>
      <c r="E252" s="6" t="s">
        <v>2168</v>
      </c>
      <c r="F252" s="6" t="s">
        <v>2169</v>
      </c>
      <c r="X252" s="9" t="s">
        <v>2170</v>
      </c>
      <c r="Y252" s="9" t="s">
        <v>2170</v>
      </c>
      <c r="Z252" s="9" t="s">
        <v>2171</v>
      </c>
      <c r="AA252" s="9" t="s">
        <v>937</v>
      </c>
    </row>
    <row r="253" spans="1:27">
      <c r="A253" s="6">
        <v>250</v>
      </c>
      <c r="B253" s="6">
        <v>19</v>
      </c>
      <c r="C253" s="6" t="s">
        <v>494</v>
      </c>
      <c r="D253" s="7" t="s">
        <v>545</v>
      </c>
      <c r="E253" s="6" t="s">
        <v>2172</v>
      </c>
      <c r="F253" s="6" t="s">
        <v>2173</v>
      </c>
      <c r="X253" s="9" t="s">
        <v>2174</v>
      </c>
      <c r="Y253" s="9" t="s">
        <v>2175</v>
      </c>
      <c r="Z253" s="9" t="s">
        <v>2176</v>
      </c>
      <c r="AA253" s="9" t="s">
        <v>937</v>
      </c>
    </row>
    <row r="254" spans="1:27">
      <c r="A254" s="6">
        <v>251</v>
      </c>
      <c r="B254" s="6">
        <v>19</v>
      </c>
      <c r="C254" s="6" t="s">
        <v>499</v>
      </c>
      <c r="D254" s="7" t="s">
        <v>545</v>
      </c>
      <c r="E254" s="6" t="s">
        <v>2177</v>
      </c>
      <c r="F254" s="6" t="s">
        <v>2178</v>
      </c>
      <c r="X254" s="9" t="s">
        <v>2179</v>
      </c>
      <c r="Y254" s="9" t="s">
        <v>2179</v>
      </c>
      <c r="Z254" s="9" t="s">
        <v>2180</v>
      </c>
      <c r="AA254" s="9" t="s">
        <v>937</v>
      </c>
    </row>
    <row r="255" spans="1:27">
      <c r="A255" s="6">
        <v>252</v>
      </c>
      <c r="B255" s="6">
        <v>19</v>
      </c>
      <c r="C255" s="6" t="s">
        <v>503</v>
      </c>
      <c r="D255" s="7" t="s">
        <v>545</v>
      </c>
      <c r="E255" s="6" t="s">
        <v>2181</v>
      </c>
      <c r="F255" s="6" t="s">
        <v>2182</v>
      </c>
      <c r="X255" s="9" t="s">
        <v>2183</v>
      </c>
      <c r="Y255" s="9" t="s">
        <v>2183</v>
      </c>
      <c r="Z255" s="9" t="s">
        <v>2184</v>
      </c>
      <c r="AA255" s="9" t="s">
        <v>937</v>
      </c>
    </row>
    <row r="256" spans="1:27">
      <c r="A256" s="6">
        <v>253</v>
      </c>
      <c r="B256" s="6">
        <v>19</v>
      </c>
      <c r="C256" s="6" t="s">
        <v>507</v>
      </c>
      <c r="D256" s="7" t="s">
        <v>545</v>
      </c>
      <c r="E256" s="6" t="s">
        <v>2185</v>
      </c>
      <c r="F256" s="6" t="s">
        <v>2186</v>
      </c>
      <c r="X256" s="9" t="s">
        <v>2187</v>
      </c>
      <c r="Y256" s="9" t="s">
        <v>2187</v>
      </c>
      <c r="Z256" s="9" t="s">
        <v>2188</v>
      </c>
      <c r="AA256" s="9" t="s">
        <v>937</v>
      </c>
    </row>
    <row r="257" spans="1:27">
      <c r="A257" s="6">
        <v>254</v>
      </c>
      <c r="B257" s="6">
        <v>19</v>
      </c>
      <c r="C257" s="6" t="s">
        <v>510</v>
      </c>
      <c r="D257" s="7" t="s">
        <v>545</v>
      </c>
      <c r="E257" s="6" t="s">
        <v>2189</v>
      </c>
      <c r="F257" s="6" t="s">
        <v>2190</v>
      </c>
      <c r="X257" s="9" t="s">
        <v>2191</v>
      </c>
      <c r="Y257" s="9" t="s">
        <v>2191</v>
      </c>
      <c r="Z257" s="9" t="s">
        <v>2192</v>
      </c>
      <c r="AA257" s="9" t="s">
        <v>937</v>
      </c>
    </row>
    <row r="258" spans="1:27">
      <c r="A258" s="6">
        <v>255</v>
      </c>
      <c r="B258" s="6">
        <v>20</v>
      </c>
      <c r="C258" s="6" t="s">
        <v>155</v>
      </c>
      <c r="D258" s="7" t="s">
        <v>545</v>
      </c>
      <c r="E258" s="6" t="s">
        <v>2193</v>
      </c>
      <c r="F258" s="6" t="s">
        <v>2194</v>
      </c>
      <c r="X258" s="9" t="s">
        <v>2195</v>
      </c>
      <c r="Y258" s="9" t="s">
        <v>2195</v>
      </c>
      <c r="Z258" s="9" t="s">
        <v>2196</v>
      </c>
      <c r="AA258" s="9" t="s">
        <v>937</v>
      </c>
    </row>
    <row r="259" spans="1:27">
      <c r="A259" s="6">
        <v>256</v>
      </c>
      <c r="B259" s="6">
        <v>20</v>
      </c>
      <c r="C259" s="6" t="s">
        <v>183</v>
      </c>
      <c r="D259" s="7" t="s">
        <v>545</v>
      </c>
      <c r="E259" s="6" t="s">
        <v>2197</v>
      </c>
      <c r="F259" s="6" t="s">
        <v>2198</v>
      </c>
      <c r="X259" s="9" t="s">
        <v>2199</v>
      </c>
      <c r="Y259" s="9" t="s">
        <v>2199</v>
      </c>
      <c r="Z259" s="9" t="s">
        <v>2200</v>
      </c>
      <c r="AA259" s="9" t="s">
        <v>937</v>
      </c>
    </row>
    <row r="260" spans="1:27">
      <c r="A260" s="6">
        <v>257</v>
      </c>
      <c r="B260" s="6">
        <v>20</v>
      </c>
      <c r="C260" s="6" t="s">
        <v>211</v>
      </c>
      <c r="D260" s="7" t="s">
        <v>545</v>
      </c>
      <c r="E260" s="6" t="s">
        <v>2201</v>
      </c>
      <c r="F260" s="6" t="s">
        <v>2202</v>
      </c>
      <c r="X260" s="9" t="s">
        <v>2203</v>
      </c>
      <c r="Y260" s="9" t="s">
        <v>251</v>
      </c>
      <c r="Z260" s="9" t="s">
        <v>2204</v>
      </c>
      <c r="AA260" s="9" t="s">
        <v>937</v>
      </c>
    </row>
    <row r="261" spans="1:27">
      <c r="A261" s="6">
        <v>258</v>
      </c>
      <c r="B261" s="6">
        <v>20</v>
      </c>
      <c r="C261" s="6" t="s">
        <v>240</v>
      </c>
      <c r="D261" s="7" t="s">
        <v>545</v>
      </c>
      <c r="E261" s="6" t="s">
        <v>2205</v>
      </c>
      <c r="F261" s="6" t="s">
        <v>2206</v>
      </c>
      <c r="X261" s="9" t="s">
        <v>2207</v>
      </c>
      <c r="Y261" s="9" t="s">
        <v>2207</v>
      </c>
      <c r="Z261" s="9" t="s">
        <v>2208</v>
      </c>
      <c r="AA261" s="9" t="s">
        <v>1082</v>
      </c>
    </row>
    <row r="262" spans="1:27">
      <c r="A262" s="6">
        <v>259</v>
      </c>
      <c r="B262" s="6">
        <v>20</v>
      </c>
      <c r="C262" s="6" t="s">
        <v>269</v>
      </c>
      <c r="D262" s="7" t="s">
        <v>545</v>
      </c>
      <c r="E262" s="6" t="s">
        <v>2209</v>
      </c>
      <c r="F262" s="6" t="s">
        <v>2210</v>
      </c>
      <c r="X262" s="9" t="s">
        <v>2211</v>
      </c>
      <c r="Y262" s="9" t="s">
        <v>2211</v>
      </c>
      <c r="Z262" s="9" t="s">
        <v>2212</v>
      </c>
      <c r="AA262" s="9" t="s">
        <v>1082</v>
      </c>
    </row>
    <row r="263" spans="1:27">
      <c r="A263" s="6">
        <v>260</v>
      </c>
      <c r="B263" s="6">
        <v>20</v>
      </c>
      <c r="C263" s="6" t="s">
        <v>297</v>
      </c>
      <c r="D263" s="7" t="s">
        <v>545</v>
      </c>
      <c r="E263" s="6" t="s">
        <v>2213</v>
      </c>
      <c r="F263" s="6" t="s">
        <v>2214</v>
      </c>
      <c r="X263" s="9" t="s">
        <v>2215</v>
      </c>
      <c r="Y263" s="9" t="s">
        <v>2216</v>
      </c>
      <c r="Z263" s="9" t="s">
        <v>2217</v>
      </c>
      <c r="AA263" s="9" t="s">
        <v>1082</v>
      </c>
    </row>
    <row r="264" spans="1:27">
      <c r="A264" s="6">
        <v>261</v>
      </c>
      <c r="B264" s="6">
        <v>20</v>
      </c>
      <c r="C264" s="6" t="s">
        <v>324</v>
      </c>
      <c r="D264" s="7" t="s">
        <v>545</v>
      </c>
      <c r="E264" s="6" t="s">
        <v>2218</v>
      </c>
      <c r="F264" s="6" t="s">
        <v>2219</v>
      </c>
      <c r="X264" s="9" t="s">
        <v>2220</v>
      </c>
      <c r="Y264" s="9" t="s">
        <v>2220</v>
      </c>
      <c r="Z264" s="9" t="s">
        <v>2221</v>
      </c>
      <c r="AA264" s="9" t="s">
        <v>1082</v>
      </c>
    </row>
    <row r="265" spans="1:27">
      <c r="A265" s="6">
        <v>262</v>
      </c>
      <c r="B265" s="6">
        <v>20</v>
      </c>
      <c r="C265" s="6" t="s">
        <v>351</v>
      </c>
      <c r="D265" s="7" t="s">
        <v>545</v>
      </c>
      <c r="E265" s="6" t="s">
        <v>2222</v>
      </c>
      <c r="F265" s="6" t="s">
        <v>2223</v>
      </c>
      <c r="X265" s="9" t="s">
        <v>2224</v>
      </c>
      <c r="Y265" s="9" t="s">
        <v>2225</v>
      </c>
      <c r="Z265" s="9" t="s">
        <v>2226</v>
      </c>
      <c r="AA265" s="9" t="s">
        <v>1082</v>
      </c>
    </row>
    <row r="266" spans="1:27">
      <c r="A266" s="6">
        <v>263</v>
      </c>
      <c r="B266" s="6">
        <v>20</v>
      </c>
      <c r="C266" s="6" t="s">
        <v>376</v>
      </c>
      <c r="D266" s="7" t="s">
        <v>545</v>
      </c>
      <c r="E266" s="6" t="s">
        <v>2227</v>
      </c>
      <c r="F266" s="6" t="s">
        <v>2228</v>
      </c>
      <c r="X266" s="9" t="s">
        <v>2229</v>
      </c>
      <c r="Y266" s="9" t="s">
        <v>2230</v>
      </c>
      <c r="Z266" s="9" t="s">
        <v>2231</v>
      </c>
      <c r="AA266" s="9" t="s">
        <v>1082</v>
      </c>
    </row>
    <row r="267" spans="1:27">
      <c r="A267" s="6">
        <v>264</v>
      </c>
      <c r="B267" s="6">
        <v>20</v>
      </c>
      <c r="C267" s="6" t="s">
        <v>399</v>
      </c>
      <c r="D267" s="7" t="s">
        <v>545</v>
      </c>
      <c r="E267" s="6" t="s">
        <v>2232</v>
      </c>
      <c r="F267" s="6" t="s">
        <v>2233</v>
      </c>
      <c r="X267" s="9" t="s">
        <v>2234</v>
      </c>
      <c r="Y267" s="9" t="s">
        <v>2235</v>
      </c>
      <c r="Z267" s="9" t="s">
        <v>2236</v>
      </c>
      <c r="AA267" s="9" t="s">
        <v>1082</v>
      </c>
    </row>
    <row r="268" spans="1:27">
      <c r="A268" s="6">
        <v>265</v>
      </c>
      <c r="B268" s="6">
        <v>20</v>
      </c>
      <c r="C268" s="6" t="s">
        <v>421</v>
      </c>
      <c r="D268" s="7" t="s">
        <v>545</v>
      </c>
      <c r="E268" s="6" t="s">
        <v>2237</v>
      </c>
      <c r="F268" s="6" t="s">
        <v>2238</v>
      </c>
      <c r="X268" s="9" t="s">
        <v>2239</v>
      </c>
      <c r="Y268" s="9" t="s">
        <v>2240</v>
      </c>
      <c r="Z268" s="9" t="s">
        <v>2241</v>
      </c>
      <c r="AA268" s="9" t="s">
        <v>1082</v>
      </c>
    </row>
    <row r="269" spans="1:27">
      <c r="A269" s="6">
        <v>266</v>
      </c>
      <c r="B269" s="6">
        <v>20</v>
      </c>
      <c r="C269" s="6" t="s">
        <v>439</v>
      </c>
      <c r="D269" s="7" t="s">
        <v>545</v>
      </c>
      <c r="E269" s="6" t="s">
        <v>2242</v>
      </c>
      <c r="F269" s="6" t="s">
        <v>2243</v>
      </c>
      <c r="X269" s="9" t="s">
        <v>2244</v>
      </c>
      <c r="Y269" s="9" t="s">
        <v>251</v>
      </c>
      <c r="Z269" s="9" t="s">
        <v>2245</v>
      </c>
      <c r="AA269" s="9" t="s">
        <v>1082</v>
      </c>
    </row>
    <row r="270" spans="1:27">
      <c r="A270" s="6">
        <v>267</v>
      </c>
      <c r="B270" s="6">
        <v>20</v>
      </c>
      <c r="C270" s="6" t="s">
        <v>454</v>
      </c>
      <c r="D270" s="7" t="s">
        <v>545</v>
      </c>
      <c r="E270" s="6" t="s">
        <v>2246</v>
      </c>
      <c r="F270" s="6" t="s">
        <v>2247</v>
      </c>
      <c r="X270" s="9" t="s">
        <v>2248</v>
      </c>
      <c r="Y270" s="9" t="s">
        <v>2249</v>
      </c>
      <c r="Z270" s="9" t="s">
        <v>2250</v>
      </c>
      <c r="AA270" s="9" t="s">
        <v>1082</v>
      </c>
    </row>
    <row r="271" spans="1:27">
      <c r="A271" s="6">
        <v>268</v>
      </c>
      <c r="B271" s="6">
        <v>20</v>
      </c>
      <c r="C271" s="6" t="s">
        <v>467</v>
      </c>
      <c r="D271" s="7" t="s">
        <v>545</v>
      </c>
      <c r="E271" s="6" t="s">
        <v>2251</v>
      </c>
      <c r="F271" s="6" t="s">
        <v>2252</v>
      </c>
      <c r="X271" s="9" t="s">
        <v>2253</v>
      </c>
      <c r="Y271" s="9" t="s">
        <v>2253</v>
      </c>
      <c r="Z271" s="9" t="s">
        <v>2254</v>
      </c>
      <c r="AA271" s="9" t="s">
        <v>1082</v>
      </c>
    </row>
    <row r="272" spans="1:27">
      <c r="A272" s="6">
        <v>269</v>
      </c>
      <c r="B272" s="6">
        <v>21</v>
      </c>
      <c r="C272" s="6" t="s">
        <v>156</v>
      </c>
      <c r="D272" s="7" t="s">
        <v>545</v>
      </c>
      <c r="E272" s="6" t="s">
        <v>2255</v>
      </c>
      <c r="F272" s="6" t="s">
        <v>2256</v>
      </c>
      <c r="X272" s="9" t="s">
        <v>2257</v>
      </c>
      <c r="Y272" s="9" t="s">
        <v>2257</v>
      </c>
      <c r="Z272" s="9" t="s">
        <v>2258</v>
      </c>
      <c r="AA272" s="9" t="s">
        <v>1082</v>
      </c>
    </row>
    <row r="273" spans="1:27">
      <c r="A273" s="6">
        <v>270</v>
      </c>
      <c r="B273" s="6">
        <v>21</v>
      </c>
      <c r="C273" s="6" t="s">
        <v>184</v>
      </c>
      <c r="D273" s="7" t="s">
        <v>545</v>
      </c>
      <c r="E273" s="6" t="s">
        <v>2259</v>
      </c>
      <c r="F273" s="6" t="s">
        <v>2260</v>
      </c>
      <c r="X273" s="9" t="s">
        <v>2261</v>
      </c>
      <c r="Y273" s="9" t="s">
        <v>2262</v>
      </c>
      <c r="Z273" s="9" t="s">
        <v>2263</v>
      </c>
      <c r="AA273" s="9" t="s">
        <v>1082</v>
      </c>
    </row>
    <row r="274" spans="1:27">
      <c r="A274" s="6">
        <v>271</v>
      </c>
      <c r="B274" s="6">
        <v>21</v>
      </c>
      <c r="C274" s="6" t="s">
        <v>212</v>
      </c>
      <c r="D274" s="7" t="s">
        <v>545</v>
      </c>
      <c r="E274" s="6" t="s">
        <v>2264</v>
      </c>
      <c r="F274" s="6" t="s">
        <v>2265</v>
      </c>
      <c r="X274" s="9" t="s">
        <v>2266</v>
      </c>
      <c r="Y274" s="9" t="s">
        <v>2267</v>
      </c>
      <c r="Z274" s="9" t="s">
        <v>2268</v>
      </c>
      <c r="AA274" s="9" t="s">
        <v>1082</v>
      </c>
    </row>
    <row r="275" spans="1:27">
      <c r="A275" s="6">
        <v>272</v>
      </c>
      <c r="B275" s="6">
        <v>21</v>
      </c>
      <c r="C275" s="6" t="s">
        <v>241</v>
      </c>
      <c r="D275" s="7" t="s">
        <v>545</v>
      </c>
      <c r="E275" s="6" t="s">
        <v>2269</v>
      </c>
      <c r="F275" s="6" t="s">
        <v>2270</v>
      </c>
      <c r="X275" s="9" t="s">
        <v>2271</v>
      </c>
      <c r="Y275" s="9" t="s">
        <v>2271</v>
      </c>
      <c r="Z275" s="9" t="s">
        <v>2272</v>
      </c>
      <c r="AA275" s="9" t="s">
        <v>1082</v>
      </c>
    </row>
    <row r="276" spans="1:27">
      <c r="A276" s="6">
        <v>273</v>
      </c>
      <c r="B276" s="6">
        <v>21</v>
      </c>
      <c r="C276" s="6" t="s">
        <v>270</v>
      </c>
      <c r="D276" s="7" t="s">
        <v>545</v>
      </c>
      <c r="E276" s="6" t="s">
        <v>2273</v>
      </c>
      <c r="F276" s="6" t="s">
        <v>2274</v>
      </c>
      <c r="X276" s="9" t="s">
        <v>2275</v>
      </c>
      <c r="Y276" s="9" t="s">
        <v>2276</v>
      </c>
      <c r="Z276" s="9" t="s">
        <v>2277</v>
      </c>
      <c r="AA276" s="9" t="s">
        <v>1082</v>
      </c>
    </row>
    <row r="277" spans="1:27">
      <c r="A277" s="6">
        <v>274</v>
      </c>
      <c r="B277" s="6">
        <v>21</v>
      </c>
      <c r="C277" s="6" t="s">
        <v>298</v>
      </c>
      <c r="D277" s="7" t="s">
        <v>545</v>
      </c>
      <c r="E277" s="6" t="s">
        <v>2278</v>
      </c>
      <c r="F277" s="6" t="s">
        <v>2279</v>
      </c>
      <c r="X277" s="9" t="s">
        <v>2280</v>
      </c>
      <c r="Y277" s="9" t="s">
        <v>2280</v>
      </c>
      <c r="Z277" s="9" t="s">
        <v>2281</v>
      </c>
      <c r="AA277" s="9" t="s">
        <v>1082</v>
      </c>
    </row>
    <row r="278" spans="1:27">
      <c r="A278" s="6">
        <v>275</v>
      </c>
      <c r="B278" s="6">
        <v>21</v>
      </c>
      <c r="C278" s="6" t="s">
        <v>325</v>
      </c>
      <c r="D278" s="7" t="s">
        <v>545</v>
      </c>
      <c r="E278" s="6" t="s">
        <v>2282</v>
      </c>
      <c r="F278" s="6" t="s">
        <v>2283</v>
      </c>
      <c r="X278" s="9" t="s">
        <v>2284</v>
      </c>
      <c r="Y278" s="9" t="s">
        <v>2284</v>
      </c>
      <c r="Z278" s="9" t="s">
        <v>2285</v>
      </c>
      <c r="AA278" s="9" t="s">
        <v>1082</v>
      </c>
    </row>
    <row r="279" spans="1:27">
      <c r="A279" s="6">
        <v>276</v>
      </c>
      <c r="B279" s="6">
        <v>21</v>
      </c>
      <c r="C279" s="6" t="s">
        <v>352</v>
      </c>
      <c r="D279" s="7" t="s">
        <v>545</v>
      </c>
      <c r="E279" s="6" t="s">
        <v>2286</v>
      </c>
      <c r="F279" s="6" t="s">
        <v>2287</v>
      </c>
      <c r="X279" s="9" t="s">
        <v>2288</v>
      </c>
      <c r="Y279" s="9" t="s">
        <v>2288</v>
      </c>
      <c r="Z279" s="9" t="s">
        <v>2289</v>
      </c>
      <c r="AA279" s="9" t="s">
        <v>1082</v>
      </c>
    </row>
    <row r="280" spans="1:27">
      <c r="A280" s="6">
        <v>277</v>
      </c>
      <c r="B280" s="6">
        <v>21</v>
      </c>
      <c r="C280" s="6" t="s">
        <v>377</v>
      </c>
      <c r="D280" s="7" t="s">
        <v>545</v>
      </c>
      <c r="E280" s="6" t="s">
        <v>2290</v>
      </c>
      <c r="F280" s="6" t="s">
        <v>2291</v>
      </c>
      <c r="X280" s="9" t="s">
        <v>2292</v>
      </c>
      <c r="Y280" s="9" t="s">
        <v>2293</v>
      </c>
      <c r="Z280" s="9" t="s">
        <v>2294</v>
      </c>
      <c r="AA280" s="9" t="s">
        <v>1082</v>
      </c>
    </row>
    <row r="281" spans="1:27">
      <c r="A281" s="6">
        <v>278</v>
      </c>
      <c r="B281" s="6">
        <v>21</v>
      </c>
      <c r="C281" s="6" t="s">
        <v>400</v>
      </c>
      <c r="D281" s="7" t="s">
        <v>545</v>
      </c>
      <c r="E281" s="6" t="s">
        <v>2295</v>
      </c>
      <c r="F281" s="6" t="s">
        <v>2296</v>
      </c>
      <c r="X281" s="9" t="s">
        <v>2297</v>
      </c>
      <c r="Y281" s="9" t="s">
        <v>2297</v>
      </c>
      <c r="Z281" s="9" t="s">
        <v>2298</v>
      </c>
      <c r="AA281" s="9" t="s">
        <v>1082</v>
      </c>
    </row>
    <row r="282" spans="1:27">
      <c r="A282" s="6">
        <v>279</v>
      </c>
      <c r="B282" s="6">
        <v>21</v>
      </c>
      <c r="C282" s="6" t="s">
        <v>422</v>
      </c>
      <c r="D282" s="7" t="s">
        <v>545</v>
      </c>
      <c r="E282" s="6" t="s">
        <v>2299</v>
      </c>
      <c r="F282" s="6" t="s">
        <v>2300</v>
      </c>
      <c r="X282" s="9" t="s">
        <v>2301</v>
      </c>
      <c r="Y282" s="9" t="s">
        <v>2302</v>
      </c>
      <c r="Z282" s="9" t="s">
        <v>2303</v>
      </c>
      <c r="AA282" s="9" t="s">
        <v>1082</v>
      </c>
    </row>
    <row r="283" spans="1:27">
      <c r="A283" s="6">
        <v>280</v>
      </c>
      <c r="B283" s="6">
        <v>21</v>
      </c>
      <c r="C283" s="6" t="s">
        <v>440</v>
      </c>
      <c r="D283" s="7" t="s">
        <v>545</v>
      </c>
      <c r="E283" s="6" t="s">
        <v>2304</v>
      </c>
      <c r="F283" s="6" t="s">
        <v>2305</v>
      </c>
      <c r="X283" s="9" t="s">
        <v>2306</v>
      </c>
      <c r="Y283" s="9" t="s">
        <v>2307</v>
      </c>
      <c r="Z283" s="9" t="s">
        <v>2308</v>
      </c>
      <c r="AA283" s="9" t="s">
        <v>1082</v>
      </c>
    </row>
    <row r="284" spans="1:27">
      <c r="A284" s="6">
        <v>281</v>
      </c>
      <c r="B284" s="6">
        <v>21</v>
      </c>
      <c r="C284" s="6" t="s">
        <v>455</v>
      </c>
      <c r="D284" s="7" t="s">
        <v>545</v>
      </c>
      <c r="E284" s="6" t="s">
        <v>2309</v>
      </c>
      <c r="F284" s="6" t="s">
        <v>2310</v>
      </c>
      <c r="X284" s="9" t="s">
        <v>2311</v>
      </c>
      <c r="Y284" s="9" t="s">
        <v>2312</v>
      </c>
      <c r="Z284" s="9" t="s">
        <v>2313</v>
      </c>
      <c r="AA284" s="9" t="s">
        <v>1082</v>
      </c>
    </row>
    <row r="285" spans="1:27">
      <c r="A285" s="6">
        <v>282</v>
      </c>
      <c r="B285" s="6">
        <v>21</v>
      </c>
      <c r="C285" s="6" t="s">
        <v>468</v>
      </c>
      <c r="D285" s="7" t="s">
        <v>545</v>
      </c>
      <c r="E285" s="6" t="s">
        <v>2314</v>
      </c>
      <c r="F285" s="6" t="s">
        <v>2315</v>
      </c>
      <c r="X285" s="9" t="s">
        <v>2316</v>
      </c>
      <c r="Y285" s="9" t="s">
        <v>2316</v>
      </c>
      <c r="Z285" s="9" t="s">
        <v>2317</v>
      </c>
      <c r="AA285" s="9" t="s">
        <v>1082</v>
      </c>
    </row>
    <row r="286" spans="1:27">
      <c r="A286" s="6">
        <v>283</v>
      </c>
      <c r="B286" s="6">
        <v>21</v>
      </c>
      <c r="C286" s="6" t="s">
        <v>478</v>
      </c>
      <c r="D286" s="7" t="s">
        <v>545</v>
      </c>
      <c r="E286" s="6" t="s">
        <v>2318</v>
      </c>
      <c r="F286" s="6" t="s">
        <v>2319</v>
      </c>
      <c r="X286" s="9" t="s">
        <v>2320</v>
      </c>
      <c r="Y286" s="9" t="s">
        <v>2321</v>
      </c>
      <c r="Z286" s="9" t="s">
        <v>2322</v>
      </c>
      <c r="AA286" s="9" t="s">
        <v>1082</v>
      </c>
    </row>
    <row r="287" spans="1:27">
      <c r="A287" s="6">
        <v>284</v>
      </c>
      <c r="B287" s="6">
        <v>21</v>
      </c>
      <c r="C287" s="6" t="s">
        <v>487</v>
      </c>
      <c r="D287" s="7" t="s">
        <v>545</v>
      </c>
      <c r="E287" s="6" t="s">
        <v>2323</v>
      </c>
      <c r="F287" s="6" t="s">
        <v>2324</v>
      </c>
      <c r="X287" s="9" t="s">
        <v>2325</v>
      </c>
      <c r="Y287" s="9" t="s">
        <v>2326</v>
      </c>
      <c r="Z287" s="9" t="s">
        <v>2327</v>
      </c>
      <c r="AA287" s="9" t="s">
        <v>1082</v>
      </c>
    </row>
    <row r="288" spans="1:27">
      <c r="A288" s="6">
        <v>285</v>
      </c>
      <c r="B288" s="6">
        <v>21</v>
      </c>
      <c r="C288" s="6" t="s">
        <v>495</v>
      </c>
      <c r="D288" s="7" t="s">
        <v>545</v>
      </c>
      <c r="E288" s="6" t="s">
        <v>2328</v>
      </c>
      <c r="F288" s="6" t="s">
        <v>2329</v>
      </c>
      <c r="X288" s="9" t="s">
        <v>2330</v>
      </c>
      <c r="Y288" s="9" t="s">
        <v>2330</v>
      </c>
      <c r="Z288" s="9" t="s">
        <v>2331</v>
      </c>
      <c r="AA288" s="9" t="s">
        <v>1082</v>
      </c>
    </row>
    <row r="289" spans="1:27">
      <c r="A289" s="6">
        <v>286</v>
      </c>
      <c r="B289" s="6">
        <v>21</v>
      </c>
      <c r="C289" s="6" t="s">
        <v>500</v>
      </c>
      <c r="D289" s="7" t="s">
        <v>545</v>
      </c>
      <c r="E289" s="6" t="s">
        <v>2332</v>
      </c>
      <c r="F289" s="6" t="s">
        <v>2333</v>
      </c>
      <c r="X289" s="9" t="s">
        <v>2334</v>
      </c>
      <c r="Y289" s="9" t="s">
        <v>2334</v>
      </c>
      <c r="Z289" s="9" t="s">
        <v>2335</v>
      </c>
      <c r="AA289" s="9" t="s">
        <v>1082</v>
      </c>
    </row>
    <row r="290" spans="1:27">
      <c r="A290" s="6">
        <v>287</v>
      </c>
      <c r="B290" s="6">
        <v>21</v>
      </c>
      <c r="C290" s="6" t="s">
        <v>504</v>
      </c>
      <c r="D290" s="7" t="s">
        <v>545</v>
      </c>
      <c r="E290" s="6" t="s">
        <v>2336</v>
      </c>
      <c r="F290" s="6" t="s">
        <v>2337</v>
      </c>
      <c r="X290" s="9" t="s">
        <v>2338</v>
      </c>
      <c r="Y290" s="9" t="s">
        <v>2338</v>
      </c>
      <c r="Z290" s="9" t="s">
        <v>2339</v>
      </c>
      <c r="AA290" s="9" t="s">
        <v>1082</v>
      </c>
    </row>
    <row r="291" spans="1:27">
      <c r="A291" s="6">
        <v>3104</v>
      </c>
      <c r="B291" s="6">
        <v>21</v>
      </c>
      <c r="C291" s="6" t="s">
        <v>508</v>
      </c>
      <c r="D291" s="7" t="s">
        <v>545</v>
      </c>
      <c r="E291" s="6" t="s">
        <v>2340</v>
      </c>
      <c r="F291" s="6" t="s">
        <v>2341</v>
      </c>
      <c r="X291" s="9" t="s">
        <v>2342</v>
      </c>
      <c r="Y291" s="9" t="s">
        <v>2342</v>
      </c>
      <c r="Z291" s="9" t="s">
        <v>2343</v>
      </c>
      <c r="AA291" s="9" t="s">
        <v>1082</v>
      </c>
    </row>
    <row r="292" spans="1:27">
      <c r="A292" s="6">
        <v>3105</v>
      </c>
      <c r="B292" s="6">
        <v>21</v>
      </c>
      <c r="C292" s="6" t="s">
        <v>511</v>
      </c>
      <c r="D292" s="7" t="s">
        <v>545</v>
      </c>
      <c r="E292" s="6" t="s">
        <v>2344</v>
      </c>
      <c r="F292" s="6" t="s">
        <v>2345</v>
      </c>
      <c r="X292" s="9" t="s">
        <v>2346</v>
      </c>
      <c r="Y292" s="9" t="s">
        <v>2347</v>
      </c>
      <c r="Z292" s="9" t="s">
        <v>2348</v>
      </c>
      <c r="AA292" s="9" t="s">
        <v>1082</v>
      </c>
    </row>
    <row r="293" spans="1:27">
      <c r="A293" s="6">
        <v>3106</v>
      </c>
      <c r="B293" s="6">
        <v>21</v>
      </c>
      <c r="C293" s="6" t="s">
        <v>513</v>
      </c>
      <c r="D293" s="7" t="s">
        <v>545</v>
      </c>
      <c r="E293" s="6" t="s">
        <v>2349</v>
      </c>
      <c r="F293" s="6" t="s">
        <v>2350</v>
      </c>
      <c r="X293" s="9" t="s">
        <v>2351</v>
      </c>
      <c r="Y293" s="9" t="s">
        <v>2351</v>
      </c>
      <c r="Z293" s="9" t="s">
        <v>2352</v>
      </c>
      <c r="AA293" s="9" t="s">
        <v>1082</v>
      </c>
    </row>
    <row r="294" spans="1:27">
      <c r="A294" s="6">
        <v>3107</v>
      </c>
      <c r="B294" s="6">
        <v>21</v>
      </c>
      <c r="C294" s="6" t="s">
        <v>514</v>
      </c>
      <c r="D294" s="7" t="s">
        <v>545</v>
      </c>
      <c r="E294" s="6" t="s">
        <v>2353</v>
      </c>
      <c r="F294" s="6" t="s">
        <v>2354</v>
      </c>
      <c r="X294" s="9" t="s">
        <v>2355</v>
      </c>
      <c r="Y294" s="9" t="s">
        <v>2356</v>
      </c>
      <c r="Z294" s="9" t="s">
        <v>2357</v>
      </c>
      <c r="AA294" s="9" t="s">
        <v>1082</v>
      </c>
    </row>
    <row r="295" spans="1:27">
      <c r="A295" s="6">
        <v>3108</v>
      </c>
      <c r="B295" s="6">
        <v>21</v>
      </c>
      <c r="C295" s="6" t="s">
        <v>515</v>
      </c>
      <c r="D295" s="7" t="s">
        <v>545</v>
      </c>
      <c r="E295" s="6" t="s">
        <v>2358</v>
      </c>
      <c r="F295" s="6" t="s">
        <v>2359</v>
      </c>
      <c r="X295" s="9" t="s">
        <v>2360</v>
      </c>
      <c r="Y295" s="9" t="s">
        <v>2361</v>
      </c>
      <c r="Z295" s="9" t="s">
        <v>2362</v>
      </c>
      <c r="AA295" s="9" t="s">
        <v>1082</v>
      </c>
    </row>
    <row r="296" spans="1:27">
      <c r="A296" s="6">
        <v>3270</v>
      </c>
      <c r="B296" s="6">
        <v>21</v>
      </c>
      <c r="C296" s="6" t="s">
        <v>24</v>
      </c>
      <c r="D296" s="7" t="s">
        <v>545</v>
      </c>
      <c r="E296" s="6" t="s">
        <v>2363</v>
      </c>
      <c r="F296" s="6" t="s">
        <v>2364</v>
      </c>
      <c r="X296" s="9" t="s">
        <v>2365</v>
      </c>
      <c r="Y296" s="9" t="s">
        <v>2365</v>
      </c>
      <c r="Z296" s="9" t="s">
        <v>2366</v>
      </c>
      <c r="AA296" s="9" t="s">
        <v>693</v>
      </c>
    </row>
    <row r="297" spans="1:27">
      <c r="A297" s="6">
        <v>288</v>
      </c>
      <c r="B297" s="6">
        <v>22</v>
      </c>
      <c r="C297" s="6" t="s">
        <v>157</v>
      </c>
      <c r="D297" s="7" t="s">
        <v>545</v>
      </c>
      <c r="E297" s="6" t="s">
        <v>2367</v>
      </c>
      <c r="F297" s="6" t="s">
        <v>2368</v>
      </c>
      <c r="X297" s="9" t="s">
        <v>2369</v>
      </c>
      <c r="Y297" s="9" t="s">
        <v>2370</v>
      </c>
      <c r="Z297" s="9" t="s">
        <v>2371</v>
      </c>
      <c r="AA297" s="9" t="s">
        <v>693</v>
      </c>
    </row>
    <row r="298" spans="1:27">
      <c r="A298" s="6">
        <v>289</v>
      </c>
      <c r="B298" s="6">
        <v>23</v>
      </c>
      <c r="C298" s="6" t="s">
        <v>158</v>
      </c>
      <c r="D298" s="7" t="s">
        <v>545</v>
      </c>
      <c r="E298" s="6" t="s">
        <v>2372</v>
      </c>
      <c r="F298" s="6" t="s">
        <v>2373</v>
      </c>
      <c r="X298" s="9" t="s">
        <v>2374</v>
      </c>
      <c r="Y298" s="9" t="s">
        <v>2374</v>
      </c>
      <c r="Z298" s="9" t="s">
        <v>2375</v>
      </c>
      <c r="AA298" s="9" t="s">
        <v>693</v>
      </c>
    </row>
    <row r="299" spans="1:27">
      <c r="A299" s="6">
        <v>290</v>
      </c>
      <c r="B299" s="6">
        <v>23</v>
      </c>
      <c r="C299" s="6" t="s">
        <v>185</v>
      </c>
      <c r="D299" s="7" t="s">
        <v>545</v>
      </c>
      <c r="E299" s="6" t="s">
        <v>2376</v>
      </c>
      <c r="F299" s="6" t="s">
        <v>2377</v>
      </c>
      <c r="X299" s="9" t="s">
        <v>2378</v>
      </c>
      <c r="Y299" s="9" t="s">
        <v>2379</v>
      </c>
      <c r="Z299" s="9" t="s">
        <v>2380</v>
      </c>
      <c r="AA299" s="9" t="s">
        <v>693</v>
      </c>
    </row>
    <row r="300" spans="1:27">
      <c r="A300" s="6">
        <v>291</v>
      </c>
      <c r="B300" s="6">
        <v>23</v>
      </c>
      <c r="C300" s="6" t="s">
        <v>213</v>
      </c>
      <c r="D300" s="7" t="s">
        <v>545</v>
      </c>
      <c r="E300" s="6" t="s">
        <v>2381</v>
      </c>
      <c r="F300" s="6" t="s">
        <v>2382</v>
      </c>
      <c r="X300" s="9" t="s">
        <v>2383</v>
      </c>
      <c r="Y300" s="9" t="s">
        <v>2384</v>
      </c>
      <c r="Z300" s="9" t="s">
        <v>2385</v>
      </c>
      <c r="AA300" s="9" t="s">
        <v>693</v>
      </c>
    </row>
    <row r="301" spans="1:27">
      <c r="A301" s="6">
        <v>292</v>
      </c>
      <c r="B301" s="6">
        <v>23</v>
      </c>
      <c r="C301" s="6" t="s">
        <v>242</v>
      </c>
      <c r="D301" s="7" t="s">
        <v>545</v>
      </c>
      <c r="E301" s="6" t="s">
        <v>2386</v>
      </c>
      <c r="F301" s="6" t="s">
        <v>2387</v>
      </c>
      <c r="X301" s="9" t="s">
        <v>2388</v>
      </c>
      <c r="Y301" s="9" t="s">
        <v>2388</v>
      </c>
      <c r="Z301" s="9" t="s">
        <v>2389</v>
      </c>
      <c r="AA301" s="9" t="s">
        <v>693</v>
      </c>
    </row>
    <row r="302" spans="1:27">
      <c r="A302" s="6">
        <v>293</v>
      </c>
      <c r="B302" s="6">
        <v>23</v>
      </c>
      <c r="C302" s="6" t="s">
        <v>271</v>
      </c>
      <c r="D302" s="7" t="s">
        <v>545</v>
      </c>
      <c r="E302" s="6" t="s">
        <v>2390</v>
      </c>
      <c r="F302" s="6" t="s">
        <v>2391</v>
      </c>
      <c r="X302" s="9" t="s">
        <v>2392</v>
      </c>
      <c r="Y302" s="9" t="s">
        <v>2393</v>
      </c>
      <c r="Z302" s="9" t="s">
        <v>2394</v>
      </c>
      <c r="AA302" s="9" t="s">
        <v>693</v>
      </c>
    </row>
    <row r="303" spans="1:27">
      <c r="A303" s="6">
        <v>294</v>
      </c>
      <c r="B303" s="6">
        <v>23</v>
      </c>
      <c r="C303" s="6" t="s">
        <v>299</v>
      </c>
      <c r="D303" s="7" t="s">
        <v>545</v>
      </c>
      <c r="E303" s="6" t="s">
        <v>2395</v>
      </c>
      <c r="F303" s="6" t="s">
        <v>2396</v>
      </c>
      <c r="X303" s="9" t="s">
        <v>2397</v>
      </c>
      <c r="Y303" s="9" t="s">
        <v>2397</v>
      </c>
      <c r="Z303" s="9" t="s">
        <v>2398</v>
      </c>
      <c r="AA303" s="9" t="s">
        <v>693</v>
      </c>
    </row>
    <row r="304" spans="1:27">
      <c r="A304" s="6">
        <v>295</v>
      </c>
      <c r="B304" s="6">
        <v>23</v>
      </c>
      <c r="C304" s="6" t="s">
        <v>326</v>
      </c>
      <c r="D304" s="7" t="s">
        <v>545</v>
      </c>
      <c r="E304" s="6" t="s">
        <v>2399</v>
      </c>
      <c r="F304" s="6" t="s">
        <v>2400</v>
      </c>
      <c r="X304" s="9" t="s">
        <v>2401</v>
      </c>
      <c r="Y304" s="9" t="s">
        <v>251</v>
      </c>
      <c r="Z304" s="9" t="s">
        <v>2402</v>
      </c>
      <c r="AA304" s="9" t="s">
        <v>693</v>
      </c>
    </row>
    <row r="305" spans="1:27">
      <c r="A305" s="6">
        <v>296</v>
      </c>
      <c r="B305" s="6">
        <v>23</v>
      </c>
      <c r="C305" s="6" t="s">
        <v>353</v>
      </c>
      <c r="D305" s="7" t="s">
        <v>545</v>
      </c>
      <c r="E305" s="6" t="s">
        <v>2403</v>
      </c>
      <c r="F305" s="6" t="s">
        <v>2404</v>
      </c>
      <c r="X305" s="9" t="s">
        <v>2405</v>
      </c>
      <c r="Y305" s="9" t="s">
        <v>2406</v>
      </c>
      <c r="Z305" s="9" t="s">
        <v>2407</v>
      </c>
      <c r="AA305" s="9" t="s">
        <v>693</v>
      </c>
    </row>
    <row r="306" spans="1:27">
      <c r="A306" s="6">
        <v>297</v>
      </c>
      <c r="B306" s="6">
        <v>23</v>
      </c>
      <c r="C306" s="6" t="s">
        <v>378</v>
      </c>
      <c r="D306" s="7" t="s">
        <v>545</v>
      </c>
      <c r="E306" s="6" t="s">
        <v>2408</v>
      </c>
      <c r="F306" s="6" t="s">
        <v>2409</v>
      </c>
      <c r="X306" s="9" t="s">
        <v>2410</v>
      </c>
      <c r="Y306" s="9" t="s">
        <v>2410</v>
      </c>
      <c r="Z306" s="9" t="s">
        <v>2411</v>
      </c>
      <c r="AA306" s="9" t="s">
        <v>693</v>
      </c>
    </row>
    <row r="307" spans="1:27">
      <c r="A307" s="6">
        <v>298</v>
      </c>
      <c r="B307" s="6">
        <v>23</v>
      </c>
      <c r="C307" s="6" t="s">
        <v>401</v>
      </c>
      <c r="D307" s="7" t="s">
        <v>545</v>
      </c>
      <c r="E307" s="6" t="s">
        <v>2412</v>
      </c>
      <c r="F307" s="6" t="s">
        <v>2413</v>
      </c>
      <c r="X307" s="9" t="s">
        <v>2414</v>
      </c>
      <c r="Y307" s="9" t="s">
        <v>2414</v>
      </c>
      <c r="Z307" s="9" t="s">
        <v>2415</v>
      </c>
      <c r="AA307" s="9" t="s">
        <v>693</v>
      </c>
    </row>
    <row r="308" spans="1:27">
      <c r="A308" s="6">
        <v>299</v>
      </c>
      <c r="B308" s="6">
        <v>23</v>
      </c>
      <c r="C308" s="6" t="s">
        <v>423</v>
      </c>
      <c r="D308" s="7" t="s">
        <v>545</v>
      </c>
      <c r="E308" s="6" t="s">
        <v>2416</v>
      </c>
      <c r="F308" s="6" t="s">
        <v>2417</v>
      </c>
      <c r="X308" s="9" t="s">
        <v>632</v>
      </c>
      <c r="Y308" s="9" t="s">
        <v>633</v>
      </c>
      <c r="Z308" s="9" t="s">
        <v>2418</v>
      </c>
      <c r="AA308" s="9" t="s">
        <v>693</v>
      </c>
    </row>
    <row r="309" spans="1:27">
      <c r="A309" s="6">
        <v>300</v>
      </c>
      <c r="B309" s="6">
        <v>23</v>
      </c>
      <c r="C309" s="6" t="s">
        <v>441</v>
      </c>
      <c r="D309" s="7" t="s">
        <v>545</v>
      </c>
      <c r="E309" s="6" t="s">
        <v>2419</v>
      </c>
      <c r="F309" s="6" t="s">
        <v>2420</v>
      </c>
      <c r="X309" s="9" t="s">
        <v>2421</v>
      </c>
      <c r="Y309" s="9" t="s">
        <v>2421</v>
      </c>
      <c r="Z309" s="9" t="s">
        <v>2422</v>
      </c>
      <c r="AA309" s="9" t="s">
        <v>693</v>
      </c>
    </row>
    <row r="310" spans="1:27">
      <c r="A310" s="6">
        <v>301</v>
      </c>
      <c r="B310" s="6">
        <v>23</v>
      </c>
      <c r="C310" s="6" t="s">
        <v>456</v>
      </c>
      <c r="D310" s="7" t="s">
        <v>545</v>
      </c>
      <c r="E310" s="6" t="s">
        <v>2423</v>
      </c>
      <c r="F310" s="6" t="s">
        <v>2424</v>
      </c>
      <c r="X310" s="9" t="s">
        <v>2425</v>
      </c>
      <c r="Y310" s="9" t="s">
        <v>2426</v>
      </c>
      <c r="Z310" s="9" t="s">
        <v>2427</v>
      </c>
      <c r="AA310" s="9" t="s">
        <v>693</v>
      </c>
    </row>
    <row r="311" spans="1:27">
      <c r="A311" s="6">
        <v>302</v>
      </c>
      <c r="B311" s="6">
        <v>23</v>
      </c>
      <c r="C311" s="6" t="s">
        <v>469</v>
      </c>
      <c r="D311" s="7" t="s">
        <v>545</v>
      </c>
      <c r="E311" s="6" t="s">
        <v>2428</v>
      </c>
      <c r="F311" s="6" t="s">
        <v>2429</v>
      </c>
      <c r="X311" s="9" t="s">
        <v>2430</v>
      </c>
      <c r="Y311" s="9" t="s">
        <v>2430</v>
      </c>
      <c r="Z311" s="9" t="s">
        <v>2431</v>
      </c>
      <c r="AA311" s="9" t="s">
        <v>693</v>
      </c>
    </row>
    <row r="312" spans="1:27">
      <c r="A312" s="6">
        <v>303</v>
      </c>
      <c r="B312" s="6">
        <v>23</v>
      </c>
      <c r="C312" s="6" t="s">
        <v>479</v>
      </c>
      <c r="D312" s="7" t="s">
        <v>545</v>
      </c>
      <c r="E312" s="6" t="s">
        <v>2432</v>
      </c>
      <c r="F312" s="6" t="s">
        <v>2433</v>
      </c>
      <c r="X312" s="9" t="s">
        <v>2434</v>
      </c>
      <c r="Y312" s="9" t="s">
        <v>2434</v>
      </c>
      <c r="Z312" s="9" t="s">
        <v>2435</v>
      </c>
      <c r="AA312" s="9" t="s">
        <v>693</v>
      </c>
    </row>
    <row r="313" spans="1:27">
      <c r="A313" s="6">
        <v>304</v>
      </c>
      <c r="B313" s="6">
        <v>23</v>
      </c>
      <c r="C313" s="6" t="s">
        <v>488</v>
      </c>
      <c r="D313" s="7" t="s">
        <v>545</v>
      </c>
      <c r="E313" s="6" t="s">
        <v>2436</v>
      </c>
      <c r="F313" s="6" t="s">
        <v>2437</v>
      </c>
      <c r="X313" s="9" t="s">
        <v>2438</v>
      </c>
      <c r="Y313" s="9" t="s">
        <v>2438</v>
      </c>
      <c r="Z313" s="9" t="s">
        <v>2439</v>
      </c>
      <c r="AA313" s="9" t="s">
        <v>989</v>
      </c>
    </row>
    <row r="314" spans="1:27">
      <c r="A314" s="6">
        <v>305</v>
      </c>
      <c r="B314" s="6">
        <v>23</v>
      </c>
      <c r="C314" s="6" t="s">
        <v>496</v>
      </c>
      <c r="D314" s="7" t="s">
        <v>545</v>
      </c>
      <c r="E314" s="6" t="s">
        <v>2440</v>
      </c>
      <c r="F314" s="6" t="s">
        <v>2441</v>
      </c>
      <c r="X314" s="9" t="s">
        <v>2442</v>
      </c>
      <c r="Y314" s="9" t="s">
        <v>2442</v>
      </c>
      <c r="Z314" s="9" t="s">
        <v>2443</v>
      </c>
      <c r="AA314" s="9" t="s">
        <v>989</v>
      </c>
    </row>
    <row r="315" spans="1:27">
      <c r="A315" s="6">
        <v>306</v>
      </c>
      <c r="B315" s="6">
        <v>23</v>
      </c>
      <c r="C315" s="6" t="s">
        <v>501</v>
      </c>
      <c r="D315" s="7" t="s">
        <v>545</v>
      </c>
      <c r="E315" s="6" t="s">
        <v>2444</v>
      </c>
      <c r="F315" s="6" t="s">
        <v>2445</v>
      </c>
      <c r="X315" s="9" t="s">
        <v>2446</v>
      </c>
      <c r="Y315" s="9" t="s">
        <v>2447</v>
      </c>
      <c r="Z315" s="9" t="s">
        <v>2448</v>
      </c>
      <c r="AA315" s="9" t="s">
        <v>989</v>
      </c>
    </row>
    <row r="316" spans="1:27">
      <c r="A316" s="6">
        <v>307</v>
      </c>
      <c r="B316" s="6">
        <v>23</v>
      </c>
      <c r="C316" s="6" t="s">
        <v>505</v>
      </c>
      <c r="D316" s="7" t="s">
        <v>545</v>
      </c>
      <c r="E316" s="6" t="s">
        <v>2449</v>
      </c>
      <c r="F316" s="6" t="s">
        <v>2450</v>
      </c>
      <c r="X316" s="9" t="s">
        <v>2451</v>
      </c>
      <c r="Y316" s="9" t="s">
        <v>2452</v>
      </c>
      <c r="Z316" s="9" t="s">
        <v>2453</v>
      </c>
      <c r="AA316" s="9" t="s">
        <v>989</v>
      </c>
    </row>
    <row r="317" spans="1:27">
      <c r="A317" s="6">
        <v>308</v>
      </c>
      <c r="B317" s="6">
        <v>23</v>
      </c>
      <c r="C317" s="6" t="s">
        <v>509</v>
      </c>
      <c r="D317" s="7" t="s">
        <v>545</v>
      </c>
      <c r="E317" s="6" t="s">
        <v>2454</v>
      </c>
      <c r="F317" s="6" t="s">
        <v>2455</v>
      </c>
      <c r="X317" s="9" t="s">
        <v>2456</v>
      </c>
      <c r="Y317" s="9" t="s">
        <v>2456</v>
      </c>
      <c r="Z317" s="9" t="s">
        <v>2457</v>
      </c>
      <c r="AA317" s="9" t="s">
        <v>946</v>
      </c>
    </row>
    <row r="318" spans="1:27">
      <c r="A318" s="6">
        <v>309</v>
      </c>
      <c r="B318" s="6">
        <v>23</v>
      </c>
      <c r="C318" s="6" t="s">
        <v>512</v>
      </c>
      <c r="D318" s="7" t="s">
        <v>545</v>
      </c>
      <c r="E318" s="6" t="s">
        <v>2458</v>
      </c>
      <c r="F318" s="6" t="s">
        <v>2459</v>
      </c>
      <c r="X318" s="9" t="s">
        <v>2460</v>
      </c>
      <c r="Y318" s="9" t="s">
        <v>2461</v>
      </c>
      <c r="Z318" s="9" t="s">
        <v>2462</v>
      </c>
      <c r="AA318" s="9" t="s">
        <v>946</v>
      </c>
    </row>
    <row r="319" spans="1:27">
      <c r="A319" s="6">
        <v>310</v>
      </c>
      <c r="B319" s="6">
        <v>24</v>
      </c>
      <c r="C319" s="6" t="s">
        <v>159</v>
      </c>
      <c r="D319" s="7" t="s">
        <v>545</v>
      </c>
      <c r="E319" s="6" t="s">
        <v>2463</v>
      </c>
      <c r="F319" s="6" t="s">
        <v>2464</v>
      </c>
      <c r="X319" s="9" t="s">
        <v>2465</v>
      </c>
      <c r="Y319" s="9" t="s">
        <v>2465</v>
      </c>
      <c r="Z319" s="9" t="s">
        <v>2466</v>
      </c>
      <c r="AA319" s="9" t="s">
        <v>946</v>
      </c>
    </row>
    <row r="320" spans="1:27">
      <c r="A320" s="6">
        <v>311</v>
      </c>
      <c r="B320" s="6">
        <v>24</v>
      </c>
      <c r="C320" s="6" t="s">
        <v>186</v>
      </c>
      <c r="D320" s="7" t="s">
        <v>545</v>
      </c>
      <c r="E320" s="6" t="s">
        <v>2467</v>
      </c>
      <c r="F320" s="6" t="s">
        <v>2468</v>
      </c>
      <c r="X320" s="9" t="s">
        <v>2469</v>
      </c>
      <c r="Y320" s="9" t="s">
        <v>2469</v>
      </c>
      <c r="Z320" s="9" t="s">
        <v>2470</v>
      </c>
      <c r="AA320" s="9" t="s">
        <v>946</v>
      </c>
    </row>
    <row r="321" spans="1:27">
      <c r="A321" s="6">
        <v>312</v>
      </c>
      <c r="B321" s="6">
        <v>24</v>
      </c>
      <c r="C321" s="6" t="s">
        <v>214</v>
      </c>
      <c r="D321" s="7" t="s">
        <v>545</v>
      </c>
      <c r="E321" s="6" t="s">
        <v>2471</v>
      </c>
      <c r="F321" s="6" t="s">
        <v>2472</v>
      </c>
      <c r="X321" s="9" t="s">
        <v>2473</v>
      </c>
      <c r="Y321" s="9" t="s">
        <v>2473</v>
      </c>
      <c r="Z321" s="9" t="s">
        <v>2474</v>
      </c>
      <c r="AA321" s="9" t="s">
        <v>946</v>
      </c>
    </row>
    <row r="322" spans="1:27">
      <c r="A322" s="6">
        <v>313</v>
      </c>
      <c r="B322" s="6">
        <v>24</v>
      </c>
      <c r="C322" s="6" t="s">
        <v>243</v>
      </c>
      <c r="D322" s="7" t="s">
        <v>545</v>
      </c>
      <c r="E322" s="6" t="s">
        <v>2475</v>
      </c>
      <c r="F322" s="6" t="s">
        <v>2476</v>
      </c>
      <c r="X322" s="9" t="s">
        <v>2477</v>
      </c>
      <c r="Y322" s="9" t="s">
        <v>2477</v>
      </c>
      <c r="Z322" s="9" t="s">
        <v>2478</v>
      </c>
      <c r="AA322" s="9" t="s">
        <v>946</v>
      </c>
    </row>
    <row r="323" spans="1:27">
      <c r="A323" s="6">
        <v>314</v>
      </c>
      <c r="B323" s="6">
        <v>24</v>
      </c>
      <c r="C323" s="6" t="s">
        <v>272</v>
      </c>
      <c r="D323" s="7" t="s">
        <v>545</v>
      </c>
      <c r="E323" s="6" t="s">
        <v>2479</v>
      </c>
      <c r="F323" s="6" t="s">
        <v>2480</v>
      </c>
      <c r="X323" s="9" t="s">
        <v>2481</v>
      </c>
      <c r="Y323" s="9" t="s">
        <v>2481</v>
      </c>
      <c r="Z323" s="9" t="s">
        <v>2482</v>
      </c>
      <c r="AA323" s="9" t="s">
        <v>946</v>
      </c>
    </row>
    <row r="324" spans="1:27">
      <c r="A324" s="6">
        <v>315</v>
      </c>
      <c r="B324" s="6">
        <v>24</v>
      </c>
      <c r="C324" s="6" t="s">
        <v>300</v>
      </c>
      <c r="D324" s="7" t="s">
        <v>545</v>
      </c>
      <c r="E324" s="6" t="s">
        <v>2483</v>
      </c>
      <c r="F324" s="6" t="s">
        <v>2484</v>
      </c>
      <c r="X324" s="9" t="s">
        <v>2485</v>
      </c>
      <c r="Y324" s="9" t="s">
        <v>2485</v>
      </c>
      <c r="Z324" s="9" t="s">
        <v>2486</v>
      </c>
      <c r="AA324" s="9" t="s">
        <v>946</v>
      </c>
    </row>
    <row r="325" spans="1:27">
      <c r="A325" s="6">
        <v>316</v>
      </c>
      <c r="B325" s="6">
        <v>24</v>
      </c>
      <c r="C325" s="6" t="s">
        <v>327</v>
      </c>
      <c r="D325" s="7" t="s">
        <v>545</v>
      </c>
      <c r="E325" s="6" t="s">
        <v>2487</v>
      </c>
      <c r="F325" s="6" t="s">
        <v>2488</v>
      </c>
      <c r="X325" s="9" t="s">
        <v>2489</v>
      </c>
      <c r="Y325" s="9" t="s">
        <v>2489</v>
      </c>
      <c r="Z325" s="9" t="s">
        <v>2490</v>
      </c>
      <c r="AA325" s="9" t="s">
        <v>946</v>
      </c>
    </row>
    <row r="326" spans="1:27">
      <c r="A326" s="6">
        <v>317</v>
      </c>
      <c r="B326" s="6">
        <v>24</v>
      </c>
      <c r="C326" s="6" t="s">
        <v>354</v>
      </c>
      <c r="D326" s="7" t="s">
        <v>545</v>
      </c>
      <c r="E326" s="6" t="s">
        <v>2491</v>
      </c>
      <c r="F326" s="6" t="s">
        <v>2492</v>
      </c>
      <c r="X326" s="9" t="s">
        <v>2493</v>
      </c>
      <c r="Y326" s="9" t="s">
        <v>2493</v>
      </c>
      <c r="Z326" s="9" t="s">
        <v>2494</v>
      </c>
      <c r="AA326" s="9" t="s">
        <v>946</v>
      </c>
    </row>
    <row r="327" spans="1:27">
      <c r="A327" s="6">
        <v>318</v>
      </c>
      <c r="B327" s="6">
        <v>24</v>
      </c>
      <c r="C327" s="6" t="s">
        <v>379</v>
      </c>
      <c r="D327" s="7" t="s">
        <v>545</v>
      </c>
      <c r="E327" s="6" t="s">
        <v>2495</v>
      </c>
      <c r="F327" s="6" t="s">
        <v>2496</v>
      </c>
      <c r="X327" s="9" t="s">
        <v>2497</v>
      </c>
      <c r="Y327" s="9" t="s">
        <v>2497</v>
      </c>
      <c r="Z327" s="9" t="s">
        <v>2498</v>
      </c>
      <c r="AA327" s="9" t="s">
        <v>946</v>
      </c>
    </row>
    <row r="328" spans="1:27">
      <c r="A328" s="6">
        <v>319</v>
      </c>
      <c r="B328" s="6">
        <v>25</v>
      </c>
      <c r="C328" s="6" t="s">
        <v>160</v>
      </c>
      <c r="D328" s="7" t="s">
        <v>545</v>
      </c>
      <c r="E328" s="6" t="s">
        <v>2499</v>
      </c>
      <c r="F328" s="6" t="s">
        <v>2500</v>
      </c>
      <c r="X328" s="9" t="s">
        <v>2501</v>
      </c>
      <c r="Y328" s="9" t="s">
        <v>2502</v>
      </c>
      <c r="Z328" s="9" t="s">
        <v>2503</v>
      </c>
      <c r="AA328" s="9" t="s">
        <v>946</v>
      </c>
    </row>
    <row r="329" spans="1:27">
      <c r="A329" s="6">
        <v>320</v>
      </c>
      <c r="B329" s="6">
        <v>25</v>
      </c>
      <c r="C329" s="6" t="s">
        <v>187</v>
      </c>
      <c r="D329" s="7" t="s">
        <v>545</v>
      </c>
      <c r="E329" s="6" t="s">
        <v>2504</v>
      </c>
      <c r="F329" s="6" t="s">
        <v>2505</v>
      </c>
      <c r="X329" s="9" t="s">
        <v>2506</v>
      </c>
      <c r="Y329" s="9" t="s">
        <v>2506</v>
      </c>
      <c r="Z329" s="9" t="s">
        <v>2507</v>
      </c>
      <c r="AA329" s="9" t="s">
        <v>946</v>
      </c>
    </row>
    <row r="330" spans="1:27">
      <c r="A330" s="6">
        <v>321</v>
      </c>
      <c r="B330" s="6">
        <v>25</v>
      </c>
      <c r="C330" s="6" t="s">
        <v>215</v>
      </c>
      <c r="D330" s="7" t="s">
        <v>545</v>
      </c>
      <c r="E330" s="6" t="s">
        <v>2508</v>
      </c>
      <c r="F330" s="6" t="s">
        <v>2509</v>
      </c>
      <c r="X330" s="9" t="s">
        <v>2510</v>
      </c>
      <c r="Y330" s="9" t="s">
        <v>2511</v>
      </c>
      <c r="Z330" s="9" t="s">
        <v>2512</v>
      </c>
      <c r="AA330" s="9" t="s">
        <v>946</v>
      </c>
    </row>
    <row r="331" spans="1:27">
      <c r="A331" s="6">
        <v>322</v>
      </c>
      <c r="B331" s="6">
        <v>25</v>
      </c>
      <c r="C331" s="6" t="s">
        <v>244</v>
      </c>
      <c r="D331" s="7" t="s">
        <v>545</v>
      </c>
      <c r="E331" s="6" t="s">
        <v>2513</v>
      </c>
      <c r="F331" s="6" t="s">
        <v>2514</v>
      </c>
      <c r="X331" s="9" t="s">
        <v>694</v>
      </c>
      <c r="Y331" s="9" t="s">
        <v>251</v>
      </c>
      <c r="Z331" s="9" t="s">
        <v>2515</v>
      </c>
      <c r="AA331" s="9" t="s">
        <v>946</v>
      </c>
    </row>
    <row r="332" spans="1:27">
      <c r="A332" s="6">
        <v>323</v>
      </c>
      <c r="B332" s="6">
        <v>25</v>
      </c>
      <c r="C332" s="6" t="s">
        <v>273</v>
      </c>
      <c r="D332" s="7" t="s">
        <v>545</v>
      </c>
      <c r="E332" s="6" t="s">
        <v>2516</v>
      </c>
      <c r="F332" s="6" t="s">
        <v>2517</v>
      </c>
      <c r="X332" s="9" t="s">
        <v>2518</v>
      </c>
      <c r="Y332" s="9" t="s">
        <v>2518</v>
      </c>
      <c r="Z332" s="9" t="s">
        <v>2519</v>
      </c>
      <c r="AA332" s="9" t="s">
        <v>1013</v>
      </c>
    </row>
    <row r="333" spans="1:27">
      <c r="A333" s="6">
        <v>324</v>
      </c>
      <c r="B333" s="6">
        <v>25</v>
      </c>
      <c r="C333" s="6" t="s">
        <v>301</v>
      </c>
      <c r="D333" s="7" t="s">
        <v>545</v>
      </c>
      <c r="E333" s="6" t="s">
        <v>2520</v>
      </c>
      <c r="F333" s="6" t="s">
        <v>2521</v>
      </c>
      <c r="X333" s="9" t="s">
        <v>2522</v>
      </c>
      <c r="Y333" s="9" t="s">
        <v>2522</v>
      </c>
      <c r="Z333" s="9" t="s">
        <v>2523</v>
      </c>
      <c r="AA333" s="9" t="s">
        <v>1013</v>
      </c>
    </row>
    <row r="334" spans="1:27">
      <c r="A334" s="6">
        <v>325</v>
      </c>
      <c r="B334" s="6">
        <v>25</v>
      </c>
      <c r="C334" s="6" t="s">
        <v>328</v>
      </c>
      <c r="D334" s="7" t="s">
        <v>545</v>
      </c>
      <c r="E334" s="6" t="s">
        <v>2524</v>
      </c>
      <c r="F334" s="6" t="s">
        <v>2525</v>
      </c>
      <c r="X334" s="9" t="s">
        <v>2526</v>
      </c>
      <c r="Y334" s="9" t="s">
        <v>2526</v>
      </c>
      <c r="Z334" s="9" t="s">
        <v>2527</v>
      </c>
      <c r="AA334" s="9" t="s">
        <v>1013</v>
      </c>
    </row>
    <row r="335" spans="1:27">
      <c r="A335" s="6">
        <v>326</v>
      </c>
      <c r="B335" s="6">
        <v>25</v>
      </c>
      <c r="C335" s="6" t="s">
        <v>355</v>
      </c>
      <c r="D335" s="7" t="s">
        <v>545</v>
      </c>
      <c r="E335" s="6" t="s">
        <v>2528</v>
      </c>
      <c r="F335" s="6" t="s">
        <v>2529</v>
      </c>
      <c r="X335" s="9" t="s">
        <v>2530</v>
      </c>
      <c r="Y335" s="9" t="s">
        <v>2530</v>
      </c>
      <c r="Z335" s="9" t="s">
        <v>2531</v>
      </c>
      <c r="AA335" s="9" t="s">
        <v>1013</v>
      </c>
    </row>
    <row r="336" spans="1:27">
      <c r="A336" s="6">
        <v>327</v>
      </c>
      <c r="B336" s="6">
        <v>25</v>
      </c>
      <c r="C336" s="6" t="s">
        <v>380</v>
      </c>
      <c r="D336" s="7" t="s">
        <v>545</v>
      </c>
      <c r="E336" s="6" t="s">
        <v>2532</v>
      </c>
      <c r="F336" s="6" t="s">
        <v>2533</v>
      </c>
      <c r="X336" s="9" t="s">
        <v>2534</v>
      </c>
      <c r="Y336" s="9" t="s">
        <v>2534</v>
      </c>
      <c r="Z336" s="9" t="s">
        <v>2535</v>
      </c>
      <c r="AA336" s="9" t="s">
        <v>1013</v>
      </c>
    </row>
    <row r="337" spans="1:27">
      <c r="A337" s="6">
        <v>328</v>
      </c>
      <c r="B337" s="6">
        <v>25</v>
      </c>
      <c r="C337" s="6" t="s">
        <v>402</v>
      </c>
      <c r="D337" s="7" t="s">
        <v>545</v>
      </c>
      <c r="E337" s="6" t="s">
        <v>2536</v>
      </c>
      <c r="F337" s="6" t="s">
        <v>2537</v>
      </c>
      <c r="X337" s="9" t="s">
        <v>2538</v>
      </c>
      <c r="Y337" s="9" t="s">
        <v>2538</v>
      </c>
      <c r="Z337" s="9" t="s">
        <v>2539</v>
      </c>
      <c r="AA337" s="9" t="s">
        <v>1013</v>
      </c>
    </row>
    <row r="338" spans="1:27">
      <c r="A338" s="6">
        <v>329</v>
      </c>
      <c r="B338" s="6">
        <v>25</v>
      </c>
      <c r="C338" s="6" t="s">
        <v>424</v>
      </c>
      <c r="D338" s="7" t="s">
        <v>545</v>
      </c>
      <c r="E338" s="6" t="s">
        <v>2540</v>
      </c>
      <c r="F338" s="6" t="s">
        <v>2541</v>
      </c>
      <c r="X338" s="9" t="s">
        <v>2542</v>
      </c>
      <c r="Y338" s="9" t="s">
        <v>2542</v>
      </c>
      <c r="Z338" s="9" t="s">
        <v>2543</v>
      </c>
      <c r="AA338" s="9" t="s">
        <v>1013</v>
      </c>
    </row>
    <row r="339" spans="1:27">
      <c r="A339" s="6">
        <v>330</v>
      </c>
      <c r="B339" s="6">
        <v>25</v>
      </c>
      <c r="C339" s="6" t="s">
        <v>442</v>
      </c>
      <c r="D339" s="7" t="s">
        <v>545</v>
      </c>
      <c r="E339" s="6" t="s">
        <v>2544</v>
      </c>
      <c r="F339" s="6" t="s">
        <v>2545</v>
      </c>
      <c r="X339" s="9" t="s">
        <v>2546</v>
      </c>
      <c r="Y339" s="9" t="s">
        <v>2546</v>
      </c>
      <c r="Z339" s="9" t="s">
        <v>2547</v>
      </c>
      <c r="AA339" s="9" t="s">
        <v>1013</v>
      </c>
    </row>
    <row r="340" spans="1:27">
      <c r="A340" s="6">
        <v>331</v>
      </c>
      <c r="B340" s="6">
        <v>25</v>
      </c>
      <c r="C340" s="6" t="s">
        <v>457</v>
      </c>
      <c r="D340" s="7" t="s">
        <v>545</v>
      </c>
      <c r="E340" s="6" t="s">
        <v>2548</v>
      </c>
      <c r="F340" s="6" t="s">
        <v>2549</v>
      </c>
      <c r="X340" s="9" t="s">
        <v>2550</v>
      </c>
      <c r="Y340" s="9" t="s">
        <v>2551</v>
      </c>
      <c r="Z340" s="9" t="s">
        <v>2552</v>
      </c>
      <c r="AA340" s="9" t="s">
        <v>1013</v>
      </c>
    </row>
    <row r="341" spans="1:27">
      <c r="A341" s="6">
        <v>332</v>
      </c>
      <c r="B341" s="6">
        <v>25</v>
      </c>
      <c r="C341" s="6" t="s">
        <v>470</v>
      </c>
      <c r="D341" s="7" t="s">
        <v>545</v>
      </c>
      <c r="E341" s="6" t="s">
        <v>2553</v>
      </c>
      <c r="F341" s="6" t="s">
        <v>2554</v>
      </c>
      <c r="X341" s="9" t="s">
        <v>2555</v>
      </c>
      <c r="Y341" s="9" t="s">
        <v>2556</v>
      </c>
      <c r="Z341" s="9" t="s">
        <v>2557</v>
      </c>
      <c r="AA341" s="9" t="s">
        <v>1013</v>
      </c>
    </row>
    <row r="342" spans="1:27">
      <c r="A342" s="6">
        <v>333</v>
      </c>
      <c r="B342" s="6">
        <v>25</v>
      </c>
      <c r="C342" s="6" t="s">
        <v>480</v>
      </c>
      <c r="D342" s="7" t="s">
        <v>545</v>
      </c>
      <c r="E342" s="6" t="s">
        <v>2558</v>
      </c>
      <c r="F342" s="6" t="s">
        <v>2559</v>
      </c>
      <c r="X342" s="9" t="s">
        <v>2560</v>
      </c>
      <c r="Y342" s="9" t="s">
        <v>2561</v>
      </c>
      <c r="Z342" s="9" t="s">
        <v>2562</v>
      </c>
      <c r="AA342" s="9" t="s">
        <v>1013</v>
      </c>
    </row>
    <row r="343" spans="1:27">
      <c r="A343" s="6">
        <v>334</v>
      </c>
      <c r="B343" s="6">
        <v>25</v>
      </c>
      <c r="C343" s="6" t="s">
        <v>489</v>
      </c>
      <c r="D343" s="7" t="s">
        <v>545</v>
      </c>
      <c r="E343" s="6" t="s">
        <v>2563</v>
      </c>
      <c r="F343" s="6" t="s">
        <v>2564</v>
      </c>
      <c r="X343" s="9" t="s">
        <v>2565</v>
      </c>
      <c r="Y343" s="9" t="s">
        <v>2566</v>
      </c>
      <c r="Z343" s="9" t="s">
        <v>2567</v>
      </c>
      <c r="AA343" s="9" t="s">
        <v>1013</v>
      </c>
    </row>
    <row r="344" spans="1:27">
      <c r="A344" s="6">
        <v>335</v>
      </c>
      <c r="B344" s="6">
        <v>26</v>
      </c>
      <c r="C344" s="6" t="s">
        <v>161</v>
      </c>
      <c r="D344" s="7" t="s">
        <v>545</v>
      </c>
      <c r="E344" s="6" t="s">
        <v>2568</v>
      </c>
      <c r="F344" s="6" t="s">
        <v>2569</v>
      </c>
      <c r="X344" s="9" t="s">
        <v>2570</v>
      </c>
      <c r="Y344" s="9" t="s">
        <v>2570</v>
      </c>
      <c r="Z344" s="9" t="s">
        <v>2571</v>
      </c>
      <c r="AA344" s="9" t="s">
        <v>1013</v>
      </c>
    </row>
    <row r="345" spans="1:27">
      <c r="A345" s="6">
        <v>336</v>
      </c>
      <c r="B345" s="6">
        <v>26</v>
      </c>
      <c r="C345" s="6" t="s">
        <v>188</v>
      </c>
      <c r="D345" s="7" t="s">
        <v>545</v>
      </c>
      <c r="E345" s="6" t="s">
        <v>2572</v>
      </c>
      <c r="F345" s="6" t="s">
        <v>2573</v>
      </c>
      <c r="X345" s="9" t="s">
        <v>2574</v>
      </c>
      <c r="Y345" s="9" t="s">
        <v>2574</v>
      </c>
      <c r="Z345" s="9" t="s">
        <v>2575</v>
      </c>
      <c r="AA345" s="9" t="s">
        <v>1013</v>
      </c>
    </row>
    <row r="346" spans="1:27">
      <c r="A346" s="6">
        <v>337</v>
      </c>
      <c r="B346" s="6">
        <v>26</v>
      </c>
      <c r="C346" s="6" t="s">
        <v>216</v>
      </c>
      <c r="D346" s="7" t="s">
        <v>545</v>
      </c>
      <c r="E346" s="6" t="s">
        <v>2576</v>
      </c>
      <c r="F346" s="6" t="s">
        <v>2577</v>
      </c>
      <c r="X346" s="9" t="s">
        <v>2578</v>
      </c>
      <c r="Y346" s="9" t="s">
        <v>2578</v>
      </c>
      <c r="Z346" s="9" t="s">
        <v>2579</v>
      </c>
      <c r="AA346" s="9" t="s">
        <v>1013</v>
      </c>
    </row>
    <row r="347" spans="1:27">
      <c r="A347" s="6">
        <v>338</v>
      </c>
      <c r="B347" s="6">
        <v>26</v>
      </c>
      <c r="C347" s="6" t="s">
        <v>245</v>
      </c>
      <c r="D347" s="7" t="s">
        <v>545</v>
      </c>
      <c r="E347" s="6" t="s">
        <v>2580</v>
      </c>
      <c r="F347" s="6" t="s">
        <v>2581</v>
      </c>
      <c r="X347" s="9" t="s">
        <v>2582</v>
      </c>
      <c r="Y347" s="9" t="s">
        <v>2583</v>
      </c>
      <c r="Z347" s="9" t="s">
        <v>2584</v>
      </c>
      <c r="AA347" s="9" t="s">
        <v>1013</v>
      </c>
    </row>
    <row r="348" spans="1:27">
      <c r="A348" s="6">
        <v>339</v>
      </c>
      <c r="B348" s="6">
        <v>26</v>
      </c>
      <c r="C348" s="6" t="s">
        <v>274</v>
      </c>
      <c r="D348" s="7" t="s">
        <v>545</v>
      </c>
      <c r="E348" s="6" t="s">
        <v>2585</v>
      </c>
      <c r="F348" s="6" t="s">
        <v>2586</v>
      </c>
      <c r="X348" s="9" t="s">
        <v>2587</v>
      </c>
      <c r="Y348" s="9" t="s">
        <v>2587</v>
      </c>
      <c r="Z348" s="9" t="s">
        <v>2588</v>
      </c>
      <c r="AA348" s="9" t="s">
        <v>1013</v>
      </c>
    </row>
    <row r="349" spans="1:27">
      <c r="A349" s="6">
        <v>340</v>
      </c>
      <c r="B349" s="6">
        <v>26</v>
      </c>
      <c r="C349" s="6" t="s">
        <v>302</v>
      </c>
      <c r="D349" s="7" t="s">
        <v>545</v>
      </c>
      <c r="E349" s="6" t="s">
        <v>2589</v>
      </c>
      <c r="F349" s="6" t="s">
        <v>2590</v>
      </c>
      <c r="X349" s="9" t="s">
        <v>2591</v>
      </c>
      <c r="Y349" s="9" t="s">
        <v>2591</v>
      </c>
      <c r="Z349" s="9" t="s">
        <v>2592</v>
      </c>
      <c r="AA349" s="9" t="s">
        <v>1013</v>
      </c>
    </row>
    <row r="350" spans="1:27">
      <c r="A350" s="6">
        <v>341</v>
      </c>
      <c r="B350" s="6">
        <v>26</v>
      </c>
      <c r="C350" s="6" t="s">
        <v>329</v>
      </c>
      <c r="D350" s="7" t="s">
        <v>545</v>
      </c>
      <c r="E350" s="6" t="s">
        <v>2593</v>
      </c>
      <c r="F350" s="6" t="s">
        <v>2594</v>
      </c>
      <c r="X350" s="9" t="s">
        <v>2595</v>
      </c>
      <c r="Y350" s="9" t="s">
        <v>2596</v>
      </c>
      <c r="Z350" s="9" t="s">
        <v>2597</v>
      </c>
      <c r="AA350" s="9" t="s">
        <v>1013</v>
      </c>
    </row>
    <row r="351" spans="1:27">
      <c r="A351" s="6">
        <v>342</v>
      </c>
      <c r="B351" s="6">
        <v>27</v>
      </c>
      <c r="C351" s="6" t="s">
        <v>162</v>
      </c>
      <c r="D351" s="7" t="s">
        <v>545</v>
      </c>
      <c r="E351" s="6" t="s">
        <v>2598</v>
      </c>
      <c r="F351" s="6" t="s">
        <v>2599</v>
      </c>
      <c r="X351" s="9" t="s">
        <v>2600</v>
      </c>
      <c r="Y351" s="9" t="s">
        <v>2600</v>
      </c>
      <c r="Z351" s="9" t="s">
        <v>2601</v>
      </c>
      <c r="AA351" s="9" t="s">
        <v>1013</v>
      </c>
    </row>
    <row r="352" spans="1:27">
      <c r="A352" s="6">
        <v>343</v>
      </c>
      <c r="B352" s="6">
        <v>27</v>
      </c>
      <c r="C352" s="6" t="s">
        <v>189</v>
      </c>
      <c r="D352" s="7" t="s">
        <v>545</v>
      </c>
      <c r="E352" s="6" t="s">
        <v>2602</v>
      </c>
      <c r="F352" s="6" t="s">
        <v>2603</v>
      </c>
      <c r="X352" s="9" t="s">
        <v>2604</v>
      </c>
      <c r="Y352" s="9" t="s">
        <v>2605</v>
      </c>
      <c r="Z352" s="9" t="s">
        <v>2606</v>
      </c>
      <c r="AA352" s="9" t="s">
        <v>1013</v>
      </c>
    </row>
    <row r="353" spans="1:27">
      <c r="A353" s="6">
        <v>344</v>
      </c>
      <c r="B353" s="6">
        <v>27</v>
      </c>
      <c r="C353" s="6" t="s">
        <v>217</v>
      </c>
      <c r="D353" s="7" t="s">
        <v>545</v>
      </c>
      <c r="E353" s="6" t="s">
        <v>2607</v>
      </c>
      <c r="F353" s="6" t="s">
        <v>2608</v>
      </c>
      <c r="X353" s="9" t="s">
        <v>2609</v>
      </c>
      <c r="Y353" s="9" t="s">
        <v>2609</v>
      </c>
      <c r="Z353" s="9" t="s">
        <v>2610</v>
      </c>
      <c r="AA353" s="9" t="s">
        <v>1013</v>
      </c>
    </row>
    <row r="354" spans="1:27">
      <c r="A354" s="6">
        <v>345</v>
      </c>
      <c r="B354" s="6">
        <v>27</v>
      </c>
      <c r="C354" s="6" t="s">
        <v>246</v>
      </c>
      <c r="D354" s="7" t="s">
        <v>545</v>
      </c>
      <c r="E354" s="6" t="s">
        <v>2611</v>
      </c>
      <c r="F354" s="6" t="s">
        <v>2612</v>
      </c>
      <c r="X354" s="9" t="s">
        <v>2613</v>
      </c>
      <c r="Y354" s="9" t="s">
        <v>2614</v>
      </c>
      <c r="Z354" s="9" t="s">
        <v>2615</v>
      </c>
      <c r="AA354" s="9" t="s">
        <v>1013</v>
      </c>
    </row>
    <row r="355" spans="1:27">
      <c r="A355" s="6">
        <v>346</v>
      </c>
      <c r="B355" s="6">
        <v>27</v>
      </c>
      <c r="C355" s="6" t="s">
        <v>275</v>
      </c>
      <c r="D355" s="7" t="s">
        <v>545</v>
      </c>
      <c r="E355" s="6" t="s">
        <v>2616</v>
      </c>
      <c r="F355" s="6" t="s">
        <v>2617</v>
      </c>
      <c r="X355" s="9" t="s">
        <v>2618</v>
      </c>
      <c r="Y355" s="9" t="s">
        <v>2619</v>
      </c>
      <c r="Z355" s="9" t="s">
        <v>2620</v>
      </c>
      <c r="AA355" s="9" t="s">
        <v>1013</v>
      </c>
    </row>
    <row r="356" spans="1:27">
      <c r="A356" s="6">
        <v>347</v>
      </c>
      <c r="B356" s="6">
        <v>27</v>
      </c>
      <c r="C356" s="6" t="s">
        <v>303</v>
      </c>
      <c r="D356" s="7" t="s">
        <v>545</v>
      </c>
      <c r="E356" s="6" t="s">
        <v>2621</v>
      </c>
      <c r="F356" s="6" t="s">
        <v>2622</v>
      </c>
      <c r="X356" s="9" t="s">
        <v>2623</v>
      </c>
      <c r="Y356" s="9" t="s">
        <v>251</v>
      </c>
      <c r="Z356" s="9" t="s">
        <v>2624</v>
      </c>
      <c r="AA356" s="9" t="s">
        <v>1013</v>
      </c>
    </row>
    <row r="357" spans="1:27">
      <c r="A357" s="6">
        <v>348</v>
      </c>
      <c r="B357" s="6">
        <v>27</v>
      </c>
      <c r="C357" s="6" t="s">
        <v>330</v>
      </c>
      <c r="D357" s="7" t="s">
        <v>545</v>
      </c>
      <c r="E357" s="6" t="s">
        <v>2625</v>
      </c>
      <c r="F357" s="6" t="s">
        <v>2626</v>
      </c>
      <c r="X357" s="9" t="s">
        <v>2627</v>
      </c>
      <c r="Y357" s="9" t="s">
        <v>2627</v>
      </c>
      <c r="Z357" s="9" t="s">
        <v>2628</v>
      </c>
      <c r="AA357" s="9" t="s">
        <v>956</v>
      </c>
    </row>
    <row r="358" spans="1:27">
      <c r="A358" s="6">
        <v>349</v>
      </c>
      <c r="B358" s="6">
        <v>27</v>
      </c>
      <c r="C358" s="6" t="s">
        <v>356</v>
      </c>
      <c r="D358" s="7" t="s">
        <v>545</v>
      </c>
      <c r="E358" s="6" t="s">
        <v>2629</v>
      </c>
      <c r="F358" s="6" t="s">
        <v>2630</v>
      </c>
      <c r="X358" s="9" t="s">
        <v>2631</v>
      </c>
      <c r="Y358" s="9" t="s">
        <v>2632</v>
      </c>
      <c r="Z358" s="9" t="s">
        <v>2633</v>
      </c>
      <c r="AA358" s="9" t="s">
        <v>956</v>
      </c>
    </row>
    <row r="359" spans="1:27">
      <c r="A359" s="6">
        <v>350</v>
      </c>
      <c r="B359" s="6">
        <v>27</v>
      </c>
      <c r="C359" s="6" t="s">
        <v>381</v>
      </c>
      <c r="D359" s="7" t="s">
        <v>545</v>
      </c>
      <c r="E359" s="6" t="s">
        <v>2634</v>
      </c>
      <c r="F359" s="6" t="s">
        <v>2635</v>
      </c>
      <c r="X359" s="9" t="s">
        <v>2636</v>
      </c>
      <c r="Y359" s="9" t="s">
        <v>2637</v>
      </c>
      <c r="Z359" s="9" t="s">
        <v>2638</v>
      </c>
      <c r="AA359" s="9" t="s">
        <v>956</v>
      </c>
    </row>
    <row r="360" spans="1:27">
      <c r="A360" s="6">
        <v>351</v>
      </c>
      <c r="B360" s="6">
        <v>27</v>
      </c>
      <c r="C360" s="6" t="s">
        <v>403</v>
      </c>
      <c r="D360" s="7" t="s">
        <v>545</v>
      </c>
      <c r="E360" s="6" t="s">
        <v>2639</v>
      </c>
      <c r="F360" s="6" t="s">
        <v>2640</v>
      </c>
      <c r="X360" s="9" t="s">
        <v>2641</v>
      </c>
      <c r="Y360" s="9" t="s">
        <v>2642</v>
      </c>
      <c r="Z360" s="9" t="s">
        <v>2643</v>
      </c>
      <c r="AA360" s="9" t="s">
        <v>956</v>
      </c>
    </row>
    <row r="361" spans="1:27">
      <c r="A361" s="6">
        <v>352</v>
      </c>
      <c r="B361" s="6">
        <v>28</v>
      </c>
      <c r="C361" s="6" t="s">
        <v>163</v>
      </c>
      <c r="D361" s="7" t="s">
        <v>545</v>
      </c>
      <c r="E361" s="6" t="s">
        <v>2644</v>
      </c>
      <c r="F361" s="6" t="s">
        <v>2645</v>
      </c>
      <c r="X361" s="9" t="s">
        <v>2646</v>
      </c>
      <c r="Y361" s="9" t="s">
        <v>2646</v>
      </c>
      <c r="Z361" s="9" t="s">
        <v>2647</v>
      </c>
      <c r="AA361" s="9" t="s">
        <v>956</v>
      </c>
    </row>
    <row r="362" spans="1:27">
      <c r="A362" s="6">
        <v>353</v>
      </c>
      <c r="B362" s="6">
        <v>28</v>
      </c>
      <c r="C362" s="6" t="s">
        <v>190</v>
      </c>
      <c r="D362" s="7" t="s">
        <v>545</v>
      </c>
      <c r="E362" s="6" t="s">
        <v>2648</v>
      </c>
      <c r="F362" s="6" t="s">
        <v>2649</v>
      </c>
      <c r="X362" s="9" t="s">
        <v>2650</v>
      </c>
      <c r="Y362" s="9" t="s">
        <v>2650</v>
      </c>
      <c r="Z362" s="9" t="s">
        <v>2651</v>
      </c>
      <c r="AA362" s="9" t="s">
        <v>956</v>
      </c>
    </row>
    <row r="363" spans="1:27">
      <c r="A363" s="6">
        <v>354</v>
      </c>
      <c r="B363" s="6">
        <v>28</v>
      </c>
      <c r="C363" s="6" t="s">
        <v>218</v>
      </c>
      <c r="D363" s="7" t="s">
        <v>545</v>
      </c>
      <c r="E363" s="6" t="s">
        <v>2652</v>
      </c>
      <c r="F363" s="6" t="s">
        <v>2653</v>
      </c>
      <c r="X363" s="9" t="s">
        <v>2654</v>
      </c>
      <c r="Y363" s="9" t="s">
        <v>2654</v>
      </c>
      <c r="Z363" s="9" t="s">
        <v>2655</v>
      </c>
      <c r="AA363" s="9" t="s">
        <v>956</v>
      </c>
    </row>
    <row r="364" spans="1:27">
      <c r="A364" s="6">
        <v>355</v>
      </c>
      <c r="B364" s="6">
        <v>28</v>
      </c>
      <c r="C364" s="6" t="s">
        <v>247</v>
      </c>
      <c r="D364" s="7" t="s">
        <v>545</v>
      </c>
      <c r="E364" s="6" t="s">
        <v>2656</v>
      </c>
      <c r="F364" s="6" t="s">
        <v>2657</v>
      </c>
      <c r="X364" s="9" t="s">
        <v>2658</v>
      </c>
      <c r="Y364" s="9" t="s">
        <v>2658</v>
      </c>
      <c r="Z364" s="9" t="s">
        <v>2659</v>
      </c>
      <c r="AA364" s="9" t="s">
        <v>956</v>
      </c>
    </row>
    <row r="365" spans="1:27">
      <c r="A365" s="6">
        <v>356</v>
      </c>
      <c r="B365" s="6">
        <v>28</v>
      </c>
      <c r="C365" s="6" t="s">
        <v>276</v>
      </c>
      <c r="D365" s="7" t="s">
        <v>545</v>
      </c>
      <c r="E365" s="6" t="s">
        <v>2660</v>
      </c>
      <c r="F365" s="6" t="s">
        <v>2661</v>
      </c>
      <c r="X365" s="9" t="s">
        <v>2662</v>
      </c>
      <c r="Y365" s="9" t="s">
        <v>2662</v>
      </c>
      <c r="Z365" s="9" t="s">
        <v>2663</v>
      </c>
      <c r="AA365" s="9" t="s">
        <v>956</v>
      </c>
    </row>
    <row r="366" spans="1:27">
      <c r="A366" s="6">
        <v>357</v>
      </c>
      <c r="B366" s="6">
        <v>28</v>
      </c>
      <c r="C366" s="6" t="s">
        <v>304</v>
      </c>
      <c r="D366" s="7" t="s">
        <v>545</v>
      </c>
      <c r="E366" s="6" t="s">
        <v>2664</v>
      </c>
      <c r="F366" s="6" t="s">
        <v>2665</v>
      </c>
      <c r="X366" s="9" t="s">
        <v>2666</v>
      </c>
      <c r="Y366" s="9" t="s">
        <v>2666</v>
      </c>
      <c r="Z366" s="9" t="s">
        <v>2667</v>
      </c>
      <c r="AA366" s="9" t="s">
        <v>956</v>
      </c>
    </row>
    <row r="367" spans="1:27">
      <c r="A367" s="6">
        <v>358</v>
      </c>
      <c r="B367" s="6">
        <v>28</v>
      </c>
      <c r="C367" s="6" t="s">
        <v>331</v>
      </c>
      <c r="D367" s="7" t="s">
        <v>545</v>
      </c>
      <c r="E367" s="6" t="s">
        <v>2668</v>
      </c>
      <c r="F367" s="6" t="s">
        <v>2669</v>
      </c>
      <c r="X367" s="9" t="s">
        <v>2670</v>
      </c>
      <c r="Y367" s="9" t="s">
        <v>2671</v>
      </c>
      <c r="Z367" s="9" t="s">
        <v>2672</v>
      </c>
      <c r="AA367" s="9" t="s">
        <v>956</v>
      </c>
    </row>
    <row r="368" spans="1:27">
      <c r="A368" s="6">
        <v>359</v>
      </c>
      <c r="B368" s="6">
        <v>28</v>
      </c>
      <c r="C368" s="6" t="s">
        <v>357</v>
      </c>
      <c r="D368" s="7" t="s">
        <v>545</v>
      </c>
      <c r="E368" s="6" t="s">
        <v>2673</v>
      </c>
      <c r="F368" s="6" t="s">
        <v>2674</v>
      </c>
      <c r="X368" s="9" t="s">
        <v>2675</v>
      </c>
      <c r="Y368" s="9" t="s">
        <v>2675</v>
      </c>
      <c r="Z368" s="9" t="s">
        <v>2676</v>
      </c>
      <c r="AA368" s="9" t="s">
        <v>956</v>
      </c>
    </row>
    <row r="369" spans="1:27">
      <c r="A369" s="6">
        <v>360</v>
      </c>
      <c r="B369" s="6">
        <v>28</v>
      </c>
      <c r="C369" s="6" t="s">
        <v>382</v>
      </c>
      <c r="D369" s="7" t="s">
        <v>545</v>
      </c>
      <c r="E369" s="6" t="s">
        <v>2677</v>
      </c>
      <c r="F369" s="6" t="s">
        <v>2678</v>
      </c>
      <c r="X369" s="9" t="s">
        <v>2679</v>
      </c>
      <c r="Y369" s="9" t="s">
        <v>2679</v>
      </c>
      <c r="Z369" s="9" t="s">
        <v>2680</v>
      </c>
      <c r="AA369" s="9" t="s">
        <v>956</v>
      </c>
    </row>
    <row r="370" spans="1:27">
      <c r="A370" s="6">
        <v>361</v>
      </c>
      <c r="B370" s="6">
        <v>28</v>
      </c>
      <c r="C370" s="6" t="s">
        <v>404</v>
      </c>
      <c r="D370" s="7" t="s">
        <v>545</v>
      </c>
      <c r="E370" s="6" t="s">
        <v>2681</v>
      </c>
      <c r="F370" s="6" t="s">
        <v>2682</v>
      </c>
      <c r="X370" s="9" t="s">
        <v>2683</v>
      </c>
      <c r="Y370" s="9" t="s">
        <v>2683</v>
      </c>
      <c r="Z370" s="9" t="s">
        <v>2684</v>
      </c>
      <c r="AA370" s="9" t="s">
        <v>956</v>
      </c>
    </row>
    <row r="371" spans="1:27">
      <c r="A371" s="6">
        <v>362</v>
      </c>
      <c r="B371" s="6">
        <v>28</v>
      </c>
      <c r="C371" s="6" t="s">
        <v>425</v>
      </c>
      <c r="D371" s="7" t="s">
        <v>545</v>
      </c>
      <c r="E371" s="6" t="s">
        <v>2685</v>
      </c>
      <c r="F371" s="6" t="s">
        <v>2686</v>
      </c>
      <c r="X371" s="9" t="s">
        <v>2687</v>
      </c>
      <c r="Y371" s="9" t="s">
        <v>2687</v>
      </c>
      <c r="Z371" s="9" t="s">
        <v>2688</v>
      </c>
      <c r="AA371" s="9" t="s">
        <v>956</v>
      </c>
    </row>
    <row r="372" spans="1:27">
      <c r="A372" s="6">
        <v>363</v>
      </c>
      <c r="B372" s="6">
        <v>28</v>
      </c>
      <c r="C372" s="6" t="s">
        <v>443</v>
      </c>
      <c r="D372" s="7" t="s">
        <v>545</v>
      </c>
      <c r="E372" s="6" t="s">
        <v>2689</v>
      </c>
      <c r="F372" s="6" t="s">
        <v>2690</v>
      </c>
      <c r="X372" s="9" t="s">
        <v>2691</v>
      </c>
      <c r="Y372" s="9" t="s">
        <v>2691</v>
      </c>
      <c r="Z372" s="9" t="s">
        <v>2692</v>
      </c>
      <c r="AA372" s="9" t="s">
        <v>956</v>
      </c>
    </row>
    <row r="373" spans="1:27">
      <c r="A373" s="6">
        <v>364</v>
      </c>
      <c r="B373" s="6">
        <v>28</v>
      </c>
      <c r="C373" s="6" t="s">
        <v>458</v>
      </c>
      <c r="D373" s="7" t="s">
        <v>545</v>
      </c>
      <c r="E373" s="6" t="s">
        <v>2693</v>
      </c>
      <c r="F373" s="6" t="s">
        <v>2694</v>
      </c>
      <c r="X373" s="9" t="s">
        <v>2695</v>
      </c>
      <c r="Y373" s="9" t="s">
        <v>2695</v>
      </c>
      <c r="Z373" s="9" t="s">
        <v>2696</v>
      </c>
      <c r="AA373" s="9" t="s">
        <v>956</v>
      </c>
    </row>
    <row r="374" spans="1:27">
      <c r="A374" s="6">
        <v>365</v>
      </c>
      <c r="B374" s="6">
        <v>28</v>
      </c>
      <c r="C374" s="6" t="s">
        <v>471</v>
      </c>
      <c r="D374" s="7" t="s">
        <v>545</v>
      </c>
      <c r="E374" s="6" t="s">
        <v>2697</v>
      </c>
      <c r="F374" s="6" t="s">
        <v>2698</v>
      </c>
      <c r="X374" s="9" t="s">
        <v>2699</v>
      </c>
      <c r="Y374" s="9" t="s">
        <v>2699</v>
      </c>
      <c r="Z374" s="9" t="s">
        <v>2700</v>
      </c>
      <c r="AA374" s="9" t="s">
        <v>956</v>
      </c>
    </row>
    <row r="375" spans="1:27">
      <c r="A375" s="6">
        <v>366</v>
      </c>
      <c r="B375" s="6">
        <v>29</v>
      </c>
      <c r="C375" s="6" t="s">
        <v>164</v>
      </c>
      <c r="D375" s="7" t="s">
        <v>545</v>
      </c>
      <c r="E375" s="6" t="s">
        <v>2701</v>
      </c>
      <c r="F375" s="6" t="s">
        <v>2702</v>
      </c>
      <c r="X375" s="9" t="s">
        <v>2703</v>
      </c>
      <c r="Y375" s="9" t="s">
        <v>2703</v>
      </c>
      <c r="Z375" s="9" t="s">
        <v>2704</v>
      </c>
      <c r="AA375" s="9" t="s">
        <v>956</v>
      </c>
    </row>
    <row r="376" spans="1:27">
      <c r="A376" s="6">
        <v>367</v>
      </c>
      <c r="B376" s="6">
        <v>29</v>
      </c>
      <c r="C376" s="6" t="s">
        <v>191</v>
      </c>
      <c r="D376" s="7" t="s">
        <v>545</v>
      </c>
      <c r="E376" s="6" t="s">
        <v>2705</v>
      </c>
      <c r="F376" s="6" t="s">
        <v>2706</v>
      </c>
      <c r="X376" s="9" t="s">
        <v>2707</v>
      </c>
      <c r="Y376" s="9" t="s">
        <v>2707</v>
      </c>
      <c r="Z376" s="9" t="s">
        <v>2708</v>
      </c>
      <c r="AA376" s="9" t="s">
        <v>956</v>
      </c>
    </row>
    <row r="377" spans="1:27">
      <c r="A377" s="6">
        <v>368</v>
      </c>
      <c r="B377" s="6">
        <v>29</v>
      </c>
      <c r="C377" s="6" t="s">
        <v>219</v>
      </c>
      <c r="D377" s="7" t="s">
        <v>545</v>
      </c>
      <c r="E377" s="6" t="s">
        <v>2709</v>
      </c>
      <c r="F377" s="6" t="s">
        <v>2710</v>
      </c>
      <c r="X377" s="9" t="s">
        <v>2711</v>
      </c>
      <c r="Y377" s="9" t="s">
        <v>2712</v>
      </c>
      <c r="Z377" s="9" t="s">
        <v>2713</v>
      </c>
      <c r="AA377" s="9" t="s">
        <v>956</v>
      </c>
    </row>
    <row r="378" spans="1:27">
      <c r="A378" s="6">
        <v>369</v>
      </c>
      <c r="B378" s="6">
        <v>29</v>
      </c>
      <c r="C378" s="6" t="s">
        <v>248</v>
      </c>
      <c r="D378" s="7" t="s">
        <v>545</v>
      </c>
      <c r="E378" s="6" t="s">
        <v>2714</v>
      </c>
      <c r="F378" s="6" t="s">
        <v>2715</v>
      </c>
      <c r="X378" s="9" t="s">
        <v>2716</v>
      </c>
      <c r="Y378" s="9" t="s">
        <v>2717</v>
      </c>
      <c r="Z378" s="9" t="s">
        <v>2718</v>
      </c>
      <c r="AA378" s="9" t="s">
        <v>956</v>
      </c>
    </row>
    <row r="379" spans="1:27">
      <c r="A379" s="6">
        <v>370</v>
      </c>
      <c r="B379" s="6">
        <v>29</v>
      </c>
      <c r="C379" s="6" t="s">
        <v>277</v>
      </c>
      <c r="D379" s="7" t="s">
        <v>545</v>
      </c>
      <c r="E379" s="6" t="s">
        <v>2719</v>
      </c>
      <c r="F379" s="6" t="s">
        <v>2720</v>
      </c>
      <c r="X379" s="9" t="s">
        <v>2721</v>
      </c>
      <c r="Y379" s="9" t="s">
        <v>2722</v>
      </c>
      <c r="Z379" s="9" t="s">
        <v>2723</v>
      </c>
      <c r="AA379" s="9" t="s">
        <v>956</v>
      </c>
    </row>
    <row r="380" spans="1:27">
      <c r="A380" s="6">
        <v>371</v>
      </c>
      <c r="B380" s="6">
        <v>29</v>
      </c>
      <c r="C380" s="6" t="s">
        <v>305</v>
      </c>
      <c r="D380" s="7" t="s">
        <v>545</v>
      </c>
      <c r="E380" s="6" t="s">
        <v>2724</v>
      </c>
      <c r="F380" s="6" t="s">
        <v>2725</v>
      </c>
      <c r="X380" s="9" t="s">
        <v>2726</v>
      </c>
      <c r="Y380" s="9" t="s">
        <v>2726</v>
      </c>
      <c r="Z380" s="9" t="s">
        <v>2727</v>
      </c>
      <c r="AA380" s="9" t="s">
        <v>956</v>
      </c>
    </row>
    <row r="381" spans="1:27">
      <c r="A381" s="6">
        <v>372</v>
      </c>
      <c r="B381" s="6">
        <v>29</v>
      </c>
      <c r="C381" s="6" t="s">
        <v>332</v>
      </c>
      <c r="D381" s="7" t="s">
        <v>545</v>
      </c>
      <c r="E381" s="6" t="s">
        <v>2728</v>
      </c>
      <c r="F381" s="6" t="s">
        <v>2729</v>
      </c>
      <c r="X381" s="9" t="s">
        <v>2730</v>
      </c>
      <c r="Y381" s="9" t="s">
        <v>2730</v>
      </c>
      <c r="Z381" s="9" t="s">
        <v>2731</v>
      </c>
      <c r="AA381" s="9" t="s">
        <v>956</v>
      </c>
    </row>
    <row r="382" spans="1:27">
      <c r="A382" s="6">
        <v>373</v>
      </c>
      <c r="B382" s="6">
        <v>29</v>
      </c>
      <c r="C382" s="6" t="s">
        <v>358</v>
      </c>
      <c r="D382" s="7" t="s">
        <v>545</v>
      </c>
      <c r="E382" s="6" t="s">
        <v>2732</v>
      </c>
      <c r="F382" s="6" t="s">
        <v>2733</v>
      </c>
      <c r="X382" s="9" t="s">
        <v>2734</v>
      </c>
      <c r="Y382" s="9" t="s">
        <v>251</v>
      </c>
      <c r="Z382" s="9" t="s">
        <v>2735</v>
      </c>
      <c r="AA382" s="9" t="s">
        <v>956</v>
      </c>
    </row>
    <row r="383" spans="1:27">
      <c r="A383" s="6">
        <v>374</v>
      </c>
      <c r="B383" s="6">
        <v>30</v>
      </c>
      <c r="C383" s="6" t="s">
        <v>165</v>
      </c>
      <c r="D383" s="7" t="s">
        <v>545</v>
      </c>
      <c r="E383" s="6" t="s">
        <v>2736</v>
      </c>
      <c r="F383" s="6" t="s">
        <v>2737</v>
      </c>
      <c r="X383" s="9" t="s">
        <v>2738</v>
      </c>
      <c r="Y383" s="9" t="s">
        <v>2738</v>
      </c>
      <c r="Z383" s="9" t="s">
        <v>2739</v>
      </c>
      <c r="AA383" s="9" t="s">
        <v>1001</v>
      </c>
    </row>
    <row r="384" spans="1:27">
      <c r="A384" s="6">
        <v>375</v>
      </c>
      <c r="B384" s="6">
        <v>30</v>
      </c>
      <c r="C384" s="6" t="s">
        <v>192</v>
      </c>
      <c r="D384" s="7" t="s">
        <v>545</v>
      </c>
      <c r="E384" s="6" t="s">
        <v>2740</v>
      </c>
      <c r="F384" s="6" t="s">
        <v>2741</v>
      </c>
      <c r="X384" s="9" t="s">
        <v>2742</v>
      </c>
      <c r="Y384" s="9" t="s">
        <v>2742</v>
      </c>
      <c r="Z384" s="9" t="s">
        <v>2743</v>
      </c>
      <c r="AA384" s="9" t="s">
        <v>1001</v>
      </c>
    </row>
    <row r="385" spans="1:27">
      <c r="A385" s="6">
        <v>376</v>
      </c>
      <c r="B385" s="6">
        <v>30</v>
      </c>
      <c r="C385" s="6" t="s">
        <v>220</v>
      </c>
      <c r="D385" s="7" t="s">
        <v>545</v>
      </c>
      <c r="E385" s="6" t="s">
        <v>2744</v>
      </c>
      <c r="F385" s="6" t="s">
        <v>2745</v>
      </c>
      <c r="X385" s="9" t="s">
        <v>2746</v>
      </c>
      <c r="Y385" s="9" t="s">
        <v>2746</v>
      </c>
      <c r="Z385" s="9" t="s">
        <v>2747</v>
      </c>
      <c r="AA385" s="9" t="s">
        <v>1001</v>
      </c>
    </row>
    <row r="386" spans="1:27">
      <c r="A386" s="6">
        <v>377</v>
      </c>
      <c r="B386" s="6">
        <v>30</v>
      </c>
      <c r="C386" s="6" t="s">
        <v>249</v>
      </c>
      <c r="D386" s="7" t="s">
        <v>545</v>
      </c>
      <c r="E386" s="6" t="s">
        <v>2748</v>
      </c>
      <c r="F386" s="6" t="s">
        <v>2749</v>
      </c>
      <c r="X386" s="9" t="s">
        <v>2750</v>
      </c>
      <c r="Y386" s="9" t="s">
        <v>2750</v>
      </c>
      <c r="Z386" s="9" t="s">
        <v>2751</v>
      </c>
      <c r="AA386" s="9" t="s">
        <v>1001</v>
      </c>
    </row>
    <row r="387" spans="1:27">
      <c r="A387" s="6">
        <v>378</v>
      </c>
      <c r="B387" s="6">
        <v>30</v>
      </c>
      <c r="C387" s="6" t="s">
        <v>278</v>
      </c>
      <c r="D387" s="7" t="s">
        <v>545</v>
      </c>
      <c r="E387" s="6" t="s">
        <v>2752</v>
      </c>
      <c r="F387" s="6" t="s">
        <v>2753</v>
      </c>
      <c r="X387" s="9" t="s">
        <v>2754</v>
      </c>
      <c r="Y387" s="9" t="s">
        <v>2755</v>
      </c>
      <c r="Z387" s="9" t="s">
        <v>2756</v>
      </c>
      <c r="AA387" s="9" t="s">
        <v>1001</v>
      </c>
    </row>
    <row r="388" spans="1:27">
      <c r="A388" s="6">
        <v>379</v>
      </c>
      <c r="B388" s="6">
        <v>31</v>
      </c>
      <c r="C388" s="6" t="s">
        <v>166</v>
      </c>
      <c r="D388" s="7" t="s">
        <v>545</v>
      </c>
      <c r="E388" s="6" t="s">
        <v>2757</v>
      </c>
      <c r="F388" s="6" t="s">
        <v>2758</v>
      </c>
      <c r="X388" s="9" t="s">
        <v>2759</v>
      </c>
      <c r="Y388" s="9" t="s">
        <v>2759</v>
      </c>
      <c r="Z388" s="9" t="s">
        <v>2760</v>
      </c>
      <c r="AA388" s="9" t="s">
        <v>1001</v>
      </c>
    </row>
    <row r="389" spans="1:27">
      <c r="A389" s="6">
        <v>380</v>
      </c>
      <c r="B389" s="6">
        <v>31</v>
      </c>
      <c r="C389" s="6" t="s">
        <v>193</v>
      </c>
      <c r="D389" s="7" t="s">
        <v>545</v>
      </c>
      <c r="E389" s="6" t="s">
        <v>2761</v>
      </c>
      <c r="F389" s="6" t="s">
        <v>2762</v>
      </c>
      <c r="X389" s="9" t="s">
        <v>2763</v>
      </c>
      <c r="Y389" s="9" t="s">
        <v>2764</v>
      </c>
      <c r="Z389" s="9" t="s">
        <v>2765</v>
      </c>
      <c r="AA389" s="9" t="s">
        <v>548</v>
      </c>
    </row>
    <row r="390" spans="1:27">
      <c r="A390" s="6">
        <v>381</v>
      </c>
      <c r="B390" s="6">
        <v>31</v>
      </c>
      <c r="C390" s="6" t="s">
        <v>221</v>
      </c>
      <c r="D390" s="7" t="s">
        <v>545</v>
      </c>
      <c r="E390" s="6" t="s">
        <v>2766</v>
      </c>
      <c r="F390" s="6" t="s">
        <v>2767</v>
      </c>
      <c r="X390" s="9" t="s">
        <v>2768</v>
      </c>
      <c r="Y390" s="9" t="s">
        <v>2769</v>
      </c>
      <c r="Z390" s="9" t="s">
        <v>2770</v>
      </c>
      <c r="AA390" s="9" t="s">
        <v>548</v>
      </c>
    </row>
    <row r="391" spans="1:27">
      <c r="A391" s="6">
        <v>382</v>
      </c>
      <c r="B391" s="6">
        <v>31</v>
      </c>
      <c r="C391" s="6" t="s">
        <v>250</v>
      </c>
      <c r="D391" s="7" t="s">
        <v>545</v>
      </c>
      <c r="E391" s="6" t="s">
        <v>2771</v>
      </c>
      <c r="F391" s="6" t="s">
        <v>2772</v>
      </c>
      <c r="X391" s="9" t="s">
        <v>2773</v>
      </c>
      <c r="Y391" s="9" t="s">
        <v>2774</v>
      </c>
      <c r="Z391" s="9" t="s">
        <v>2775</v>
      </c>
      <c r="AA391" s="9" t="s">
        <v>548</v>
      </c>
    </row>
    <row r="392" spans="1:27">
      <c r="A392" s="6">
        <v>383</v>
      </c>
      <c r="B392" s="6">
        <v>31</v>
      </c>
      <c r="C392" s="6" t="s">
        <v>279</v>
      </c>
      <c r="D392" s="7" t="s">
        <v>545</v>
      </c>
      <c r="E392" s="6" t="s">
        <v>2776</v>
      </c>
      <c r="F392" s="6" t="s">
        <v>2777</v>
      </c>
      <c r="X392" s="9" t="s">
        <v>2778</v>
      </c>
      <c r="Y392" s="9" t="s">
        <v>2778</v>
      </c>
      <c r="Z392" s="9" t="s">
        <v>2779</v>
      </c>
      <c r="AA392" s="9" t="s">
        <v>548</v>
      </c>
    </row>
    <row r="393" spans="1:27">
      <c r="A393" s="6">
        <v>384</v>
      </c>
      <c r="B393" s="6">
        <v>31</v>
      </c>
      <c r="C393" s="6" t="s">
        <v>306</v>
      </c>
      <c r="D393" s="7" t="s">
        <v>545</v>
      </c>
      <c r="E393" s="6" t="s">
        <v>2780</v>
      </c>
      <c r="F393" s="6" t="s">
        <v>2781</v>
      </c>
      <c r="X393" s="9" t="s">
        <v>2782</v>
      </c>
      <c r="Y393" s="9" t="s">
        <v>2782</v>
      </c>
      <c r="Z393" s="9" t="s">
        <v>2783</v>
      </c>
      <c r="AA393" s="9" t="s">
        <v>548</v>
      </c>
    </row>
    <row r="394" spans="1:27">
      <c r="A394" s="6">
        <v>385</v>
      </c>
      <c r="B394" s="6">
        <v>31</v>
      </c>
      <c r="C394" s="6" t="s">
        <v>333</v>
      </c>
      <c r="D394" s="7" t="s">
        <v>545</v>
      </c>
      <c r="E394" s="6" t="s">
        <v>2784</v>
      </c>
      <c r="F394" s="6" t="s">
        <v>2785</v>
      </c>
      <c r="X394" s="9" t="s">
        <v>2786</v>
      </c>
      <c r="Y394" s="9" t="s">
        <v>2786</v>
      </c>
      <c r="Z394" s="9" t="s">
        <v>2787</v>
      </c>
      <c r="AA394" s="9" t="s">
        <v>548</v>
      </c>
    </row>
    <row r="395" spans="1:27">
      <c r="A395" s="6">
        <v>386</v>
      </c>
      <c r="B395" s="6">
        <v>31</v>
      </c>
      <c r="C395" s="6" t="s">
        <v>359</v>
      </c>
      <c r="D395" s="7" t="s">
        <v>545</v>
      </c>
      <c r="E395" s="6" t="s">
        <v>2788</v>
      </c>
      <c r="F395" s="6" t="s">
        <v>2789</v>
      </c>
      <c r="X395" s="9" t="s">
        <v>2790</v>
      </c>
      <c r="Y395" s="9" t="s">
        <v>2790</v>
      </c>
      <c r="Z395" s="9" t="s">
        <v>2791</v>
      </c>
      <c r="AA395" s="9" t="s">
        <v>548</v>
      </c>
    </row>
    <row r="396" spans="1:27">
      <c r="A396" s="6">
        <v>387</v>
      </c>
      <c r="B396" s="6">
        <v>31</v>
      </c>
      <c r="C396" s="6" t="s">
        <v>383</v>
      </c>
      <c r="D396" s="7" t="s">
        <v>545</v>
      </c>
      <c r="E396" s="6" t="s">
        <v>2792</v>
      </c>
      <c r="F396" s="6" t="s">
        <v>2793</v>
      </c>
      <c r="X396" s="9" t="s">
        <v>2794</v>
      </c>
      <c r="Y396" s="9" t="s">
        <v>2794</v>
      </c>
      <c r="Z396" s="9" t="s">
        <v>2795</v>
      </c>
      <c r="AA396" s="9" t="s">
        <v>548</v>
      </c>
    </row>
    <row r="397" spans="1:27">
      <c r="A397" s="6">
        <v>388</v>
      </c>
      <c r="B397" s="6">
        <v>31</v>
      </c>
      <c r="C397" s="6" t="s">
        <v>405</v>
      </c>
      <c r="D397" s="7" t="s">
        <v>545</v>
      </c>
      <c r="E397" s="6" t="s">
        <v>2796</v>
      </c>
      <c r="F397" s="6" t="s">
        <v>2797</v>
      </c>
      <c r="X397" s="9" t="s">
        <v>2798</v>
      </c>
      <c r="Y397" s="9" t="s">
        <v>2798</v>
      </c>
      <c r="Z397" s="9" t="s">
        <v>2799</v>
      </c>
      <c r="AA397" s="9" t="s">
        <v>548</v>
      </c>
    </row>
    <row r="398" spans="1:27">
      <c r="A398" s="6">
        <v>389</v>
      </c>
      <c r="B398" s="6">
        <v>31</v>
      </c>
      <c r="C398" s="6" t="s">
        <v>426</v>
      </c>
      <c r="D398" s="7" t="s">
        <v>545</v>
      </c>
      <c r="E398" s="6" t="s">
        <v>2800</v>
      </c>
      <c r="F398" s="6" t="s">
        <v>2801</v>
      </c>
      <c r="X398" s="9" t="s">
        <v>2802</v>
      </c>
      <c r="Y398" s="9" t="s">
        <v>2802</v>
      </c>
      <c r="Z398" s="9" t="s">
        <v>2803</v>
      </c>
      <c r="AA398" s="9" t="s">
        <v>548</v>
      </c>
    </row>
    <row r="399" spans="1:27">
      <c r="A399" s="6">
        <v>390</v>
      </c>
      <c r="B399" s="6">
        <v>31</v>
      </c>
      <c r="C399" s="6" t="s">
        <v>444</v>
      </c>
      <c r="D399" s="7" t="s">
        <v>545</v>
      </c>
      <c r="E399" s="6" t="s">
        <v>2804</v>
      </c>
      <c r="F399" s="6" t="s">
        <v>2805</v>
      </c>
      <c r="X399" s="9" t="s">
        <v>2806</v>
      </c>
      <c r="Y399" s="9" t="s">
        <v>2807</v>
      </c>
      <c r="Z399" s="9" t="s">
        <v>2808</v>
      </c>
      <c r="AA399" s="9" t="s">
        <v>548</v>
      </c>
    </row>
    <row r="400" spans="1:27">
      <c r="A400" s="6">
        <v>391</v>
      </c>
      <c r="B400" s="6">
        <v>31</v>
      </c>
      <c r="C400" s="6" t="s">
        <v>459</v>
      </c>
      <c r="D400" s="7" t="s">
        <v>545</v>
      </c>
      <c r="E400" s="6" t="s">
        <v>2809</v>
      </c>
      <c r="F400" s="6" t="s">
        <v>2810</v>
      </c>
      <c r="X400" s="9" t="s">
        <v>2811</v>
      </c>
      <c r="Y400" s="9" t="s">
        <v>2812</v>
      </c>
      <c r="Z400" s="9" t="s">
        <v>2813</v>
      </c>
      <c r="AA400" s="9" t="s">
        <v>548</v>
      </c>
    </row>
    <row r="401" spans="1:27">
      <c r="A401" s="6">
        <v>392</v>
      </c>
      <c r="B401" s="6">
        <v>31</v>
      </c>
      <c r="C401" s="6" t="s">
        <v>472</v>
      </c>
      <c r="D401" s="7" t="s">
        <v>545</v>
      </c>
      <c r="E401" s="6" t="s">
        <v>2814</v>
      </c>
      <c r="F401" s="6" t="s">
        <v>2815</v>
      </c>
      <c r="X401" s="9" t="s">
        <v>2816</v>
      </c>
      <c r="Y401" s="9" t="s">
        <v>2817</v>
      </c>
      <c r="Z401" s="9" t="s">
        <v>2818</v>
      </c>
      <c r="AA401" s="9" t="s">
        <v>548</v>
      </c>
    </row>
    <row r="402" spans="1:27">
      <c r="A402" s="6">
        <v>393</v>
      </c>
      <c r="B402" s="6">
        <v>31</v>
      </c>
      <c r="C402" s="6" t="s">
        <v>481</v>
      </c>
      <c r="D402" s="7" t="s">
        <v>545</v>
      </c>
      <c r="E402" s="6" t="s">
        <v>2819</v>
      </c>
      <c r="F402" s="6" t="s">
        <v>2820</v>
      </c>
      <c r="X402" s="9" t="s">
        <v>2821</v>
      </c>
      <c r="Y402" s="9" t="s">
        <v>2822</v>
      </c>
      <c r="Z402" s="9" t="s">
        <v>2823</v>
      </c>
      <c r="AA402" s="9" t="s">
        <v>548</v>
      </c>
    </row>
    <row r="403" spans="1:27">
      <c r="A403" s="6">
        <v>394</v>
      </c>
      <c r="B403" s="6">
        <v>31</v>
      </c>
      <c r="C403" s="6" t="s">
        <v>490</v>
      </c>
      <c r="D403" s="7" t="s">
        <v>545</v>
      </c>
      <c r="E403" s="6" t="s">
        <v>2824</v>
      </c>
      <c r="F403" s="6" t="s">
        <v>2825</v>
      </c>
      <c r="X403" s="9" t="s">
        <v>2826</v>
      </c>
      <c r="Y403" s="9" t="s">
        <v>2827</v>
      </c>
      <c r="Z403" s="9" t="s">
        <v>2828</v>
      </c>
      <c r="AA403" s="9" t="s">
        <v>548</v>
      </c>
    </row>
    <row r="404" spans="1:27">
      <c r="A404" s="6">
        <v>395</v>
      </c>
      <c r="B404" s="6">
        <v>31</v>
      </c>
      <c r="C404" s="6" t="s">
        <v>497</v>
      </c>
      <c r="D404" s="7" t="s">
        <v>545</v>
      </c>
      <c r="E404" s="6" t="s">
        <v>2829</v>
      </c>
      <c r="F404" s="6" t="s">
        <v>2830</v>
      </c>
      <c r="X404" s="9" t="s">
        <v>2831</v>
      </c>
      <c r="Y404" s="9" t="s">
        <v>2832</v>
      </c>
      <c r="Z404" s="9" t="s">
        <v>2833</v>
      </c>
      <c r="AA404" s="9" t="s">
        <v>548</v>
      </c>
    </row>
    <row r="405" spans="1:27">
      <c r="A405" s="6">
        <v>396</v>
      </c>
      <c r="B405" s="6">
        <v>31</v>
      </c>
      <c r="C405" s="6" t="s">
        <v>502</v>
      </c>
      <c r="D405" s="7" t="s">
        <v>545</v>
      </c>
      <c r="E405" s="6" t="s">
        <v>2834</v>
      </c>
      <c r="F405" s="6" t="s">
        <v>2835</v>
      </c>
      <c r="X405" s="9" t="s">
        <v>2836</v>
      </c>
      <c r="Y405" s="9" t="s">
        <v>251</v>
      </c>
      <c r="Z405" s="9" t="s">
        <v>2837</v>
      </c>
      <c r="AA405" s="9" t="s">
        <v>548</v>
      </c>
    </row>
    <row r="406" spans="1:27">
      <c r="A406" s="6">
        <v>397</v>
      </c>
      <c r="B406" s="6">
        <v>31</v>
      </c>
      <c r="C406" s="6" t="s">
        <v>506</v>
      </c>
      <c r="D406" s="7" t="s">
        <v>545</v>
      </c>
      <c r="E406" s="6" t="s">
        <v>2838</v>
      </c>
      <c r="F406" s="6" t="s">
        <v>2839</v>
      </c>
      <c r="X406" s="9" t="s">
        <v>2840</v>
      </c>
      <c r="Y406" s="9" t="s">
        <v>2840</v>
      </c>
      <c r="Z406" s="9" t="s">
        <v>2841</v>
      </c>
      <c r="AA406" s="9" t="s">
        <v>565</v>
      </c>
    </row>
    <row r="407" spans="1:27">
      <c r="A407" s="6">
        <v>398</v>
      </c>
      <c r="B407" s="6">
        <v>32</v>
      </c>
      <c r="C407" s="6" t="s">
        <v>125</v>
      </c>
      <c r="D407" s="7" t="s">
        <v>545</v>
      </c>
      <c r="E407" s="6" t="s">
        <v>2842</v>
      </c>
      <c r="F407" s="6" t="s">
        <v>2843</v>
      </c>
      <c r="X407" s="9" t="s">
        <v>2844</v>
      </c>
      <c r="Y407" s="9" t="s">
        <v>2845</v>
      </c>
      <c r="Z407" s="9" t="s">
        <v>2846</v>
      </c>
      <c r="AA407" s="9" t="s">
        <v>565</v>
      </c>
    </row>
    <row r="408" spans="1:27">
      <c r="A408" s="6">
        <v>399</v>
      </c>
      <c r="B408" s="6">
        <v>33</v>
      </c>
      <c r="C408" s="6" t="s">
        <v>126</v>
      </c>
      <c r="D408" s="7" t="s">
        <v>545</v>
      </c>
      <c r="E408" s="6" t="s">
        <v>2847</v>
      </c>
      <c r="F408" s="6" t="s">
        <v>2848</v>
      </c>
      <c r="X408" s="9" t="s">
        <v>2849</v>
      </c>
      <c r="Y408" s="9" t="s">
        <v>2849</v>
      </c>
      <c r="Z408" s="9" t="s">
        <v>2850</v>
      </c>
      <c r="AA408" s="9" t="s">
        <v>565</v>
      </c>
    </row>
    <row r="409" spans="1:27">
      <c r="A409" s="6">
        <v>400</v>
      </c>
      <c r="B409" s="6">
        <v>34</v>
      </c>
      <c r="C409" s="6" t="s">
        <v>127</v>
      </c>
      <c r="D409" s="7" t="s">
        <v>545</v>
      </c>
      <c r="E409" s="6" t="s">
        <v>2851</v>
      </c>
      <c r="F409" s="6" t="s">
        <v>2852</v>
      </c>
      <c r="X409" s="9" t="s">
        <v>2853</v>
      </c>
      <c r="Y409" s="9" t="s">
        <v>2853</v>
      </c>
      <c r="Z409" s="9" t="s">
        <v>2854</v>
      </c>
      <c r="AA409" s="9" t="s">
        <v>565</v>
      </c>
    </row>
    <row r="410" spans="1:27">
      <c r="A410" s="6">
        <v>3272</v>
      </c>
      <c r="B410" s="6">
        <v>3271</v>
      </c>
      <c r="C410" s="6" t="s">
        <v>516</v>
      </c>
      <c r="D410" s="7" t="s">
        <v>545</v>
      </c>
      <c r="E410" s="6" t="s">
        <v>2855</v>
      </c>
      <c r="F410" s="6" t="s">
        <v>2856</v>
      </c>
      <c r="X410" s="9" t="s">
        <v>2857</v>
      </c>
      <c r="Y410" s="9" t="s">
        <v>2858</v>
      </c>
      <c r="Z410" s="9" t="s">
        <v>2859</v>
      </c>
      <c r="AA410" s="9" t="s">
        <v>565</v>
      </c>
    </row>
    <row r="411" spans="1:27">
      <c r="A411" s="6">
        <v>401</v>
      </c>
      <c r="B411" s="6">
        <v>35</v>
      </c>
      <c r="C411" s="6" t="s">
        <v>2860</v>
      </c>
      <c r="D411" s="7" t="s">
        <v>586</v>
      </c>
      <c r="E411" s="6" t="s">
        <v>2861</v>
      </c>
      <c r="F411" s="6" t="s">
        <v>2862</v>
      </c>
      <c r="X411" s="9" t="s">
        <v>2863</v>
      </c>
      <c r="Y411" s="9" t="s">
        <v>2863</v>
      </c>
      <c r="Z411" s="9" t="s">
        <v>2864</v>
      </c>
      <c r="AA411" s="9" t="s">
        <v>565</v>
      </c>
    </row>
    <row r="412" spans="1:27">
      <c r="A412" s="6">
        <v>402</v>
      </c>
      <c r="B412" s="6">
        <v>35</v>
      </c>
      <c r="C412" s="6" t="s">
        <v>2865</v>
      </c>
      <c r="D412" s="7" t="s">
        <v>586</v>
      </c>
      <c r="E412" s="6" t="s">
        <v>2866</v>
      </c>
      <c r="F412" s="6" t="s">
        <v>2867</v>
      </c>
      <c r="X412" s="9" t="s">
        <v>2868</v>
      </c>
      <c r="Y412" s="9" t="s">
        <v>2869</v>
      </c>
      <c r="Z412" s="9" t="s">
        <v>2870</v>
      </c>
      <c r="AA412" s="9" t="s">
        <v>565</v>
      </c>
    </row>
    <row r="413" spans="1:27">
      <c r="A413" s="6">
        <v>405</v>
      </c>
      <c r="B413" s="6">
        <v>35</v>
      </c>
      <c r="C413" s="6" t="s">
        <v>2871</v>
      </c>
      <c r="D413" s="7" t="s">
        <v>586</v>
      </c>
      <c r="E413" s="6" t="s">
        <v>2872</v>
      </c>
      <c r="F413" s="6" t="s">
        <v>2873</v>
      </c>
      <c r="X413" s="9" t="s">
        <v>2874</v>
      </c>
      <c r="Y413" s="9" t="s">
        <v>2875</v>
      </c>
      <c r="Z413" s="9" t="s">
        <v>2876</v>
      </c>
      <c r="AA413" s="9" t="s">
        <v>565</v>
      </c>
    </row>
    <row r="414" spans="1:27">
      <c r="A414" s="6">
        <v>406</v>
      </c>
      <c r="B414" s="6">
        <v>35</v>
      </c>
      <c r="C414" s="6" t="s">
        <v>2877</v>
      </c>
      <c r="D414" s="7" t="s">
        <v>586</v>
      </c>
      <c r="E414" s="6" t="s">
        <v>2878</v>
      </c>
      <c r="F414" s="6" t="s">
        <v>2879</v>
      </c>
      <c r="X414" s="9" t="s">
        <v>2880</v>
      </c>
      <c r="Y414" s="9" t="s">
        <v>2880</v>
      </c>
      <c r="Z414" s="9" t="s">
        <v>2881</v>
      </c>
      <c r="AA414" s="9" t="s">
        <v>565</v>
      </c>
    </row>
    <row r="415" spans="1:27">
      <c r="A415" s="6">
        <v>407</v>
      </c>
      <c r="B415" s="6">
        <v>35</v>
      </c>
      <c r="C415" s="6" t="s">
        <v>2882</v>
      </c>
      <c r="D415" s="7" t="s">
        <v>586</v>
      </c>
      <c r="E415" s="6" t="s">
        <v>2883</v>
      </c>
      <c r="F415" s="6" t="s">
        <v>2884</v>
      </c>
      <c r="X415" s="9" t="s">
        <v>2885</v>
      </c>
      <c r="Y415" s="9" t="s">
        <v>2885</v>
      </c>
      <c r="Z415" s="9" t="s">
        <v>2886</v>
      </c>
      <c r="AA415" s="9" t="s">
        <v>565</v>
      </c>
    </row>
    <row r="416" spans="1:27">
      <c r="A416" s="6">
        <v>408</v>
      </c>
      <c r="B416" s="6">
        <v>35</v>
      </c>
      <c r="C416" s="6" t="s">
        <v>2887</v>
      </c>
      <c r="D416" s="7" t="s">
        <v>586</v>
      </c>
      <c r="E416" s="6" t="s">
        <v>2888</v>
      </c>
      <c r="F416" s="6" t="s">
        <v>2889</v>
      </c>
      <c r="X416" s="9" t="s">
        <v>2890</v>
      </c>
      <c r="Y416" s="9" t="s">
        <v>2891</v>
      </c>
      <c r="Z416" s="9" t="s">
        <v>2892</v>
      </c>
      <c r="AA416" s="9" t="s">
        <v>565</v>
      </c>
    </row>
    <row r="417" spans="1:27">
      <c r="A417" s="6">
        <v>409</v>
      </c>
      <c r="B417" s="6">
        <v>35</v>
      </c>
      <c r="C417" s="6" t="s">
        <v>2893</v>
      </c>
      <c r="D417" s="7" t="s">
        <v>586</v>
      </c>
      <c r="E417" s="6" t="s">
        <v>2894</v>
      </c>
      <c r="F417" s="6" t="s">
        <v>2895</v>
      </c>
      <c r="X417" s="9" t="s">
        <v>1126</v>
      </c>
      <c r="Y417" s="9" t="s">
        <v>1127</v>
      </c>
      <c r="Z417" s="9" t="s">
        <v>2896</v>
      </c>
      <c r="AA417" s="9" t="s">
        <v>565</v>
      </c>
    </row>
    <row r="418" spans="1:27">
      <c r="A418" s="6">
        <v>410</v>
      </c>
      <c r="B418" s="6">
        <v>35</v>
      </c>
      <c r="C418" s="6" t="s">
        <v>2897</v>
      </c>
      <c r="D418" s="7" t="s">
        <v>586</v>
      </c>
      <c r="E418" s="6" t="s">
        <v>2898</v>
      </c>
      <c r="F418" s="6" t="s">
        <v>2899</v>
      </c>
      <c r="X418" s="9" t="s">
        <v>2900</v>
      </c>
      <c r="Y418" s="9" t="s">
        <v>2901</v>
      </c>
      <c r="Z418" s="9" t="s">
        <v>2902</v>
      </c>
      <c r="AA418" s="9" t="s">
        <v>565</v>
      </c>
    </row>
    <row r="419" spans="1:27">
      <c r="A419" s="6">
        <v>411</v>
      </c>
      <c r="B419" s="6">
        <v>35</v>
      </c>
      <c r="C419" s="6" t="s">
        <v>2903</v>
      </c>
      <c r="D419" s="7" t="s">
        <v>586</v>
      </c>
      <c r="E419" s="6" t="s">
        <v>2904</v>
      </c>
      <c r="F419" s="6" t="s">
        <v>2905</v>
      </c>
      <c r="X419" s="9" t="s">
        <v>2906</v>
      </c>
      <c r="Y419" s="9" t="s">
        <v>2906</v>
      </c>
      <c r="Z419" s="9" t="s">
        <v>2907</v>
      </c>
      <c r="AA419" s="9" t="s">
        <v>565</v>
      </c>
    </row>
    <row r="420" spans="1:27">
      <c r="A420" s="6">
        <v>412</v>
      </c>
      <c r="B420" s="6">
        <v>35</v>
      </c>
      <c r="C420" s="6" t="s">
        <v>2908</v>
      </c>
      <c r="D420" s="7" t="s">
        <v>586</v>
      </c>
      <c r="E420" s="6" t="s">
        <v>2909</v>
      </c>
      <c r="F420" s="6" t="s">
        <v>2910</v>
      </c>
      <c r="X420" s="9" t="s">
        <v>2911</v>
      </c>
      <c r="Y420" s="9" t="s">
        <v>2911</v>
      </c>
      <c r="Z420" s="9" t="s">
        <v>2912</v>
      </c>
      <c r="AA420" s="9" t="s">
        <v>565</v>
      </c>
    </row>
    <row r="421" spans="1:27">
      <c r="A421" s="6">
        <v>413</v>
      </c>
      <c r="B421" s="6">
        <v>35</v>
      </c>
      <c r="C421" s="6" t="s">
        <v>2913</v>
      </c>
      <c r="D421" s="7" t="s">
        <v>586</v>
      </c>
      <c r="E421" s="6" t="s">
        <v>2914</v>
      </c>
      <c r="F421" s="6" t="s">
        <v>2915</v>
      </c>
      <c r="X421" s="9" t="s">
        <v>2916</v>
      </c>
      <c r="Y421" s="9" t="s">
        <v>2916</v>
      </c>
      <c r="Z421" s="9" t="s">
        <v>2917</v>
      </c>
      <c r="AA421" s="9" t="s">
        <v>565</v>
      </c>
    </row>
    <row r="422" spans="1:27">
      <c r="A422" s="6">
        <v>414</v>
      </c>
      <c r="B422" s="6">
        <v>35</v>
      </c>
      <c r="C422" s="6" t="s">
        <v>2918</v>
      </c>
      <c r="D422" s="7" t="s">
        <v>586</v>
      </c>
      <c r="E422" s="6" t="s">
        <v>2919</v>
      </c>
      <c r="F422" s="6" t="s">
        <v>2920</v>
      </c>
      <c r="X422" s="9" t="s">
        <v>2921</v>
      </c>
      <c r="Y422" s="9" t="s">
        <v>2922</v>
      </c>
      <c r="Z422" s="9" t="s">
        <v>2923</v>
      </c>
      <c r="AA422" s="9" t="s">
        <v>565</v>
      </c>
    </row>
    <row r="423" spans="1:27">
      <c r="A423" s="6">
        <v>415</v>
      </c>
      <c r="B423" s="6">
        <v>35</v>
      </c>
      <c r="C423" s="6" t="s">
        <v>2924</v>
      </c>
      <c r="D423" s="7" t="s">
        <v>586</v>
      </c>
      <c r="E423" s="6" t="s">
        <v>2925</v>
      </c>
      <c r="F423" s="6" t="s">
        <v>2926</v>
      </c>
      <c r="X423" s="9" t="s">
        <v>2927</v>
      </c>
      <c r="Y423" s="9" t="s">
        <v>2927</v>
      </c>
      <c r="Z423" s="9" t="s">
        <v>2928</v>
      </c>
      <c r="AA423" s="9" t="s">
        <v>565</v>
      </c>
    </row>
    <row r="424" spans="1:27">
      <c r="A424" s="6">
        <v>416</v>
      </c>
      <c r="B424" s="6">
        <v>35</v>
      </c>
      <c r="C424" s="6" t="s">
        <v>2929</v>
      </c>
      <c r="D424" s="7" t="s">
        <v>586</v>
      </c>
      <c r="E424" s="6" t="s">
        <v>2930</v>
      </c>
      <c r="F424" s="6" t="s">
        <v>2931</v>
      </c>
      <c r="X424" s="9" t="s">
        <v>2932</v>
      </c>
      <c r="Y424" s="9" t="s">
        <v>2933</v>
      </c>
      <c r="Z424" s="9" t="s">
        <v>2934</v>
      </c>
      <c r="AA424" s="9" t="s">
        <v>565</v>
      </c>
    </row>
    <row r="425" spans="1:27">
      <c r="A425" s="6">
        <v>417</v>
      </c>
      <c r="B425" s="6">
        <v>35</v>
      </c>
      <c r="C425" s="6" t="s">
        <v>2935</v>
      </c>
      <c r="D425" s="7" t="s">
        <v>586</v>
      </c>
      <c r="E425" s="6" t="s">
        <v>2936</v>
      </c>
      <c r="F425" s="6" t="s">
        <v>2937</v>
      </c>
      <c r="X425" s="9" t="s">
        <v>2938</v>
      </c>
      <c r="Y425" s="9" t="s">
        <v>2938</v>
      </c>
      <c r="Z425" s="9" t="s">
        <v>2939</v>
      </c>
      <c r="AA425" s="9" t="s">
        <v>565</v>
      </c>
    </row>
    <row r="426" spans="1:27">
      <c r="A426" s="6">
        <v>418</v>
      </c>
      <c r="B426" s="6">
        <v>35</v>
      </c>
      <c r="C426" s="6" t="s">
        <v>2940</v>
      </c>
      <c r="D426" s="7" t="s">
        <v>586</v>
      </c>
      <c r="E426" s="6" t="s">
        <v>2941</v>
      </c>
      <c r="F426" s="6" t="s">
        <v>2942</v>
      </c>
      <c r="X426" s="9" t="s">
        <v>2943</v>
      </c>
      <c r="Y426" s="9" t="s">
        <v>2943</v>
      </c>
      <c r="Z426" s="9" t="s">
        <v>2944</v>
      </c>
      <c r="AA426" s="9" t="s">
        <v>565</v>
      </c>
    </row>
    <row r="427" spans="1:27">
      <c r="A427" s="6">
        <v>419</v>
      </c>
      <c r="B427" s="6">
        <v>36</v>
      </c>
      <c r="C427" s="6" t="s">
        <v>2945</v>
      </c>
      <c r="D427" s="7" t="s">
        <v>586</v>
      </c>
      <c r="E427" s="6" t="s">
        <v>2946</v>
      </c>
      <c r="F427" s="6" t="s">
        <v>2947</v>
      </c>
      <c r="X427" s="9" t="s">
        <v>2948</v>
      </c>
      <c r="Y427" s="9" t="s">
        <v>2948</v>
      </c>
      <c r="Z427" s="9" t="s">
        <v>2949</v>
      </c>
      <c r="AA427" s="9" t="s">
        <v>565</v>
      </c>
    </row>
    <row r="428" spans="1:27">
      <c r="A428" s="6">
        <v>420</v>
      </c>
      <c r="B428" s="6">
        <v>36</v>
      </c>
      <c r="C428" s="6" t="s">
        <v>2950</v>
      </c>
      <c r="D428" s="7" t="s">
        <v>586</v>
      </c>
      <c r="E428" s="6" t="s">
        <v>2951</v>
      </c>
      <c r="F428" s="6" t="s">
        <v>2952</v>
      </c>
      <c r="X428" s="9" t="s">
        <v>2953</v>
      </c>
      <c r="Y428" s="9" t="s">
        <v>2953</v>
      </c>
      <c r="Z428" s="9" t="s">
        <v>2954</v>
      </c>
      <c r="AA428" s="9" t="s">
        <v>565</v>
      </c>
    </row>
    <row r="429" spans="1:27">
      <c r="A429" s="6">
        <v>421</v>
      </c>
      <c r="B429" s="6">
        <v>36</v>
      </c>
      <c r="C429" s="6" t="s">
        <v>2955</v>
      </c>
      <c r="D429" s="7" t="s">
        <v>586</v>
      </c>
      <c r="E429" s="6" t="s">
        <v>2956</v>
      </c>
      <c r="F429" s="6" t="s">
        <v>2957</v>
      </c>
      <c r="X429" s="9" t="s">
        <v>2958</v>
      </c>
      <c r="Y429" s="9" t="s">
        <v>2959</v>
      </c>
      <c r="Z429" s="9" t="s">
        <v>2960</v>
      </c>
      <c r="AA429" s="9" t="s">
        <v>565</v>
      </c>
    </row>
    <row r="430" spans="1:27">
      <c r="A430" s="6">
        <v>422</v>
      </c>
      <c r="B430" s="6">
        <v>36</v>
      </c>
      <c r="C430" s="6" t="s">
        <v>2961</v>
      </c>
      <c r="D430" s="7" t="s">
        <v>586</v>
      </c>
      <c r="E430" s="6" t="s">
        <v>2962</v>
      </c>
      <c r="F430" s="6" t="s">
        <v>2963</v>
      </c>
      <c r="X430" s="9" t="s">
        <v>2964</v>
      </c>
      <c r="Y430" s="9" t="s">
        <v>251</v>
      </c>
      <c r="Z430" s="9" t="s">
        <v>2965</v>
      </c>
      <c r="AA430" s="9" t="s">
        <v>565</v>
      </c>
    </row>
    <row r="431" spans="1:27">
      <c r="A431" s="6">
        <v>423</v>
      </c>
      <c r="B431" s="6">
        <v>36</v>
      </c>
      <c r="C431" s="6" t="s">
        <v>2966</v>
      </c>
      <c r="D431" s="7" t="s">
        <v>586</v>
      </c>
      <c r="E431" s="6" t="s">
        <v>2967</v>
      </c>
      <c r="F431" s="6" t="s">
        <v>2968</v>
      </c>
      <c r="X431" s="9" t="s">
        <v>2969</v>
      </c>
      <c r="Y431" s="9" t="s">
        <v>2970</v>
      </c>
      <c r="Z431" s="9" t="s">
        <v>2971</v>
      </c>
      <c r="AA431" s="9" t="s">
        <v>613</v>
      </c>
    </row>
    <row r="432" spans="1:27">
      <c r="A432" s="6">
        <v>424</v>
      </c>
      <c r="B432" s="6">
        <v>36</v>
      </c>
      <c r="C432" s="6" t="s">
        <v>2972</v>
      </c>
      <c r="D432" s="7" t="s">
        <v>586</v>
      </c>
      <c r="E432" s="6" t="s">
        <v>2973</v>
      </c>
      <c r="F432" s="6" t="s">
        <v>2974</v>
      </c>
      <c r="X432" s="9" t="s">
        <v>2975</v>
      </c>
      <c r="Y432" s="9" t="s">
        <v>2976</v>
      </c>
      <c r="Z432" s="9" t="s">
        <v>2977</v>
      </c>
      <c r="AA432" s="9" t="s">
        <v>613</v>
      </c>
    </row>
    <row r="433" spans="1:27">
      <c r="A433" s="6">
        <v>425</v>
      </c>
      <c r="B433" s="6">
        <v>36</v>
      </c>
      <c r="C433" s="6" t="s">
        <v>2978</v>
      </c>
      <c r="D433" s="7" t="s">
        <v>586</v>
      </c>
      <c r="E433" s="6" t="s">
        <v>2979</v>
      </c>
      <c r="F433" s="6" t="s">
        <v>2980</v>
      </c>
      <c r="X433" s="9" t="s">
        <v>2981</v>
      </c>
      <c r="Y433" s="9" t="s">
        <v>2981</v>
      </c>
      <c r="Z433" s="9" t="s">
        <v>2982</v>
      </c>
      <c r="AA433" s="9" t="s">
        <v>613</v>
      </c>
    </row>
    <row r="434" spans="1:27">
      <c r="A434" s="6">
        <v>428</v>
      </c>
      <c r="B434" s="6">
        <v>36</v>
      </c>
      <c r="C434" s="6" t="s">
        <v>2983</v>
      </c>
      <c r="D434" s="7" t="s">
        <v>586</v>
      </c>
      <c r="E434" s="6" t="s">
        <v>2984</v>
      </c>
      <c r="F434" s="6" t="s">
        <v>2985</v>
      </c>
      <c r="X434" s="9" t="s">
        <v>2986</v>
      </c>
      <c r="Y434" s="9" t="s">
        <v>2986</v>
      </c>
      <c r="Z434" s="9" t="s">
        <v>2987</v>
      </c>
      <c r="AA434" s="9" t="s">
        <v>613</v>
      </c>
    </row>
    <row r="435" spans="1:27">
      <c r="A435" s="6">
        <v>429</v>
      </c>
      <c r="B435" s="6">
        <v>36</v>
      </c>
      <c r="C435" s="6" t="s">
        <v>2988</v>
      </c>
      <c r="D435" s="7" t="s">
        <v>586</v>
      </c>
      <c r="E435" s="6" t="s">
        <v>2989</v>
      </c>
      <c r="F435" s="6" t="s">
        <v>2990</v>
      </c>
      <c r="X435" s="9" t="s">
        <v>2991</v>
      </c>
      <c r="Y435" s="9" t="s">
        <v>2992</v>
      </c>
      <c r="Z435" s="9" t="s">
        <v>2993</v>
      </c>
      <c r="AA435" s="9" t="s">
        <v>613</v>
      </c>
    </row>
    <row r="436" spans="1:27">
      <c r="A436" s="6">
        <v>430</v>
      </c>
      <c r="B436" s="6">
        <v>36</v>
      </c>
      <c r="C436" s="6" t="s">
        <v>2994</v>
      </c>
      <c r="D436" s="7" t="s">
        <v>586</v>
      </c>
      <c r="E436" s="6" t="s">
        <v>2995</v>
      </c>
      <c r="F436" s="6" t="s">
        <v>2996</v>
      </c>
      <c r="X436" s="9" t="s">
        <v>2997</v>
      </c>
      <c r="Y436" s="9" t="s">
        <v>2998</v>
      </c>
      <c r="Z436" s="9" t="s">
        <v>2999</v>
      </c>
      <c r="AA436" s="9" t="s">
        <v>613</v>
      </c>
    </row>
    <row r="437" spans="1:27">
      <c r="A437" s="6">
        <v>431</v>
      </c>
      <c r="B437" s="6">
        <v>36</v>
      </c>
      <c r="C437" s="6" t="s">
        <v>3000</v>
      </c>
      <c r="D437" s="7" t="s">
        <v>586</v>
      </c>
      <c r="E437" s="6" t="s">
        <v>3001</v>
      </c>
      <c r="F437" s="6" t="s">
        <v>3002</v>
      </c>
      <c r="X437" s="9" t="s">
        <v>3003</v>
      </c>
      <c r="Y437" s="9" t="s">
        <v>3004</v>
      </c>
      <c r="Z437" s="9" t="s">
        <v>3005</v>
      </c>
      <c r="AA437" s="9" t="s">
        <v>613</v>
      </c>
    </row>
    <row r="438" spans="1:27">
      <c r="A438" s="6">
        <v>432</v>
      </c>
      <c r="B438" s="6">
        <v>36</v>
      </c>
      <c r="C438" s="6" t="s">
        <v>3006</v>
      </c>
      <c r="D438" s="7" t="s">
        <v>586</v>
      </c>
      <c r="E438" s="6" t="s">
        <v>3007</v>
      </c>
      <c r="F438" s="6" t="s">
        <v>3008</v>
      </c>
      <c r="X438" s="9" t="s">
        <v>3009</v>
      </c>
      <c r="Y438" s="9" t="s">
        <v>3009</v>
      </c>
      <c r="Z438" s="9" t="s">
        <v>3010</v>
      </c>
      <c r="AA438" s="9" t="s">
        <v>613</v>
      </c>
    </row>
    <row r="439" spans="1:27">
      <c r="A439" s="6">
        <v>433</v>
      </c>
      <c r="B439" s="6">
        <v>36</v>
      </c>
      <c r="C439" s="6" t="s">
        <v>3011</v>
      </c>
      <c r="D439" s="7" t="s">
        <v>586</v>
      </c>
      <c r="E439" s="6" t="s">
        <v>3012</v>
      </c>
      <c r="F439" s="6" t="s">
        <v>3013</v>
      </c>
      <c r="X439" s="9" t="s">
        <v>3014</v>
      </c>
      <c r="Y439" s="9" t="s">
        <v>3014</v>
      </c>
      <c r="Z439" s="9" t="s">
        <v>3015</v>
      </c>
      <c r="AA439" s="9" t="s">
        <v>613</v>
      </c>
    </row>
    <row r="440" spans="1:27">
      <c r="A440" s="6">
        <v>434</v>
      </c>
      <c r="B440" s="6">
        <v>36</v>
      </c>
      <c r="C440" s="6" t="s">
        <v>3016</v>
      </c>
      <c r="D440" s="7" t="s">
        <v>586</v>
      </c>
      <c r="E440" s="6" t="s">
        <v>3017</v>
      </c>
      <c r="F440" s="6" t="s">
        <v>3018</v>
      </c>
      <c r="X440" s="9" t="s">
        <v>3019</v>
      </c>
      <c r="Y440" s="9" t="s">
        <v>251</v>
      </c>
      <c r="Z440" s="9" t="s">
        <v>3020</v>
      </c>
      <c r="AA440" s="9" t="s">
        <v>613</v>
      </c>
    </row>
    <row r="441" spans="1:27">
      <c r="A441" s="6">
        <v>435</v>
      </c>
      <c r="B441" s="6">
        <v>36</v>
      </c>
      <c r="C441" s="6" t="s">
        <v>3021</v>
      </c>
      <c r="D441" s="7" t="s">
        <v>586</v>
      </c>
      <c r="E441" s="6" t="s">
        <v>3022</v>
      </c>
      <c r="F441" s="6" t="s">
        <v>3023</v>
      </c>
      <c r="X441" s="9" t="s">
        <v>3024</v>
      </c>
      <c r="Y441" s="9" t="s">
        <v>3024</v>
      </c>
      <c r="Z441" s="9" t="s">
        <v>3025</v>
      </c>
      <c r="AA441" s="9" t="s">
        <v>631</v>
      </c>
    </row>
    <row r="442" spans="1:27">
      <c r="A442" s="6">
        <v>436</v>
      </c>
      <c r="B442" s="6">
        <v>36</v>
      </c>
      <c r="C442" s="6" t="s">
        <v>3026</v>
      </c>
      <c r="D442" s="7" t="s">
        <v>586</v>
      </c>
      <c r="E442" s="6" t="s">
        <v>3027</v>
      </c>
      <c r="F442" s="6" t="s">
        <v>3028</v>
      </c>
      <c r="X442" s="9" t="s">
        <v>3029</v>
      </c>
      <c r="Y442" s="9" t="s">
        <v>3029</v>
      </c>
      <c r="Z442" s="9" t="s">
        <v>3030</v>
      </c>
      <c r="AA442" s="9" t="s">
        <v>631</v>
      </c>
    </row>
    <row r="443" spans="1:27">
      <c r="A443" s="6">
        <v>3247</v>
      </c>
      <c r="B443" s="6">
        <v>36</v>
      </c>
      <c r="C443" s="6" t="s">
        <v>2978</v>
      </c>
      <c r="D443" s="7" t="s">
        <v>586</v>
      </c>
      <c r="E443" s="6" t="s">
        <v>3031</v>
      </c>
      <c r="F443" s="6" t="s">
        <v>2980</v>
      </c>
      <c r="X443" s="9" t="s">
        <v>3032</v>
      </c>
      <c r="Y443" s="9" t="s">
        <v>3032</v>
      </c>
      <c r="Z443" s="9" t="s">
        <v>3033</v>
      </c>
      <c r="AA443" s="9" t="s">
        <v>631</v>
      </c>
    </row>
    <row r="444" spans="1:27">
      <c r="A444" s="6">
        <v>3248</v>
      </c>
      <c r="B444" s="6">
        <v>36</v>
      </c>
      <c r="C444" s="6" t="s">
        <v>3034</v>
      </c>
      <c r="D444" s="7" t="s">
        <v>586</v>
      </c>
      <c r="E444" s="6" t="s">
        <v>3035</v>
      </c>
      <c r="F444" s="6" t="s">
        <v>3036</v>
      </c>
      <c r="X444" s="9" t="s">
        <v>3037</v>
      </c>
      <c r="Y444" s="9" t="s">
        <v>3037</v>
      </c>
      <c r="Z444" s="9" t="s">
        <v>3038</v>
      </c>
      <c r="AA444" s="9" t="s">
        <v>631</v>
      </c>
    </row>
    <row r="445" spans="1:27">
      <c r="A445" s="6">
        <v>437</v>
      </c>
      <c r="B445" s="6">
        <v>37</v>
      </c>
      <c r="C445" s="6" t="s">
        <v>3039</v>
      </c>
      <c r="D445" s="7" t="s">
        <v>586</v>
      </c>
      <c r="E445" s="6" t="s">
        <v>3040</v>
      </c>
      <c r="F445" s="6" t="s">
        <v>3041</v>
      </c>
      <c r="X445" s="9" t="s">
        <v>3042</v>
      </c>
      <c r="Y445" s="9" t="s">
        <v>3042</v>
      </c>
      <c r="Z445" s="9" t="s">
        <v>3043</v>
      </c>
      <c r="AA445" s="9" t="s">
        <v>631</v>
      </c>
    </row>
    <row r="446" spans="1:27">
      <c r="A446" s="6">
        <v>438</v>
      </c>
      <c r="B446" s="6">
        <v>37</v>
      </c>
      <c r="C446" s="6" t="s">
        <v>3044</v>
      </c>
      <c r="D446" s="7" t="s">
        <v>586</v>
      </c>
      <c r="E446" s="6" t="s">
        <v>3045</v>
      </c>
      <c r="F446" s="6" t="s">
        <v>3046</v>
      </c>
      <c r="X446" s="9" t="s">
        <v>3047</v>
      </c>
      <c r="Y446" s="9" t="s">
        <v>3047</v>
      </c>
      <c r="Z446" s="9" t="s">
        <v>3048</v>
      </c>
      <c r="AA446" s="9" t="s">
        <v>631</v>
      </c>
    </row>
    <row r="447" spans="1:27">
      <c r="A447" s="6">
        <v>439</v>
      </c>
      <c r="B447" s="6">
        <v>37</v>
      </c>
      <c r="C447" s="6" t="s">
        <v>3049</v>
      </c>
      <c r="D447" s="7" t="s">
        <v>586</v>
      </c>
      <c r="E447" s="6" t="s">
        <v>3050</v>
      </c>
      <c r="F447" s="6" t="s">
        <v>3051</v>
      </c>
      <c r="X447" s="9" t="s">
        <v>3052</v>
      </c>
      <c r="Y447" s="9" t="s">
        <v>3052</v>
      </c>
      <c r="Z447" s="9" t="s">
        <v>3053</v>
      </c>
      <c r="AA447" s="9" t="s">
        <v>631</v>
      </c>
    </row>
    <row r="448" spans="1:27">
      <c r="A448" s="6">
        <v>440</v>
      </c>
      <c r="B448" s="6">
        <v>37</v>
      </c>
      <c r="C448" s="6" t="s">
        <v>3054</v>
      </c>
      <c r="D448" s="7" t="s">
        <v>586</v>
      </c>
      <c r="E448" s="6" t="s">
        <v>3055</v>
      </c>
      <c r="F448" s="6" t="s">
        <v>3056</v>
      </c>
      <c r="X448" s="9" t="s">
        <v>3057</v>
      </c>
      <c r="Y448" s="9" t="s">
        <v>3057</v>
      </c>
      <c r="Z448" s="9" t="s">
        <v>3058</v>
      </c>
      <c r="AA448" s="9" t="s">
        <v>631</v>
      </c>
    </row>
    <row r="449" spans="1:27">
      <c r="A449" s="6">
        <v>441</v>
      </c>
      <c r="B449" s="6">
        <v>37</v>
      </c>
      <c r="C449" s="6" t="s">
        <v>3059</v>
      </c>
      <c r="D449" s="7" t="s">
        <v>586</v>
      </c>
      <c r="E449" s="6" t="s">
        <v>3060</v>
      </c>
      <c r="F449" s="6" t="s">
        <v>3061</v>
      </c>
      <c r="X449" s="9" t="s">
        <v>3062</v>
      </c>
      <c r="Y449" s="9" t="s">
        <v>3062</v>
      </c>
      <c r="Z449" s="9" t="s">
        <v>3063</v>
      </c>
      <c r="AA449" s="9" t="s">
        <v>631</v>
      </c>
    </row>
    <row r="450" spans="1:27">
      <c r="A450" s="6">
        <v>442</v>
      </c>
      <c r="B450" s="6">
        <v>37</v>
      </c>
      <c r="C450" s="6" t="s">
        <v>3064</v>
      </c>
      <c r="D450" s="7" t="s">
        <v>586</v>
      </c>
      <c r="E450" s="6" t="s">
        <v>3065</v>
      </c>
      <c r="F450" s="6" t="s">
        <v>3066</v>
      </c>
      <c r="X450" s="9" t="s">
        <v>3067</v>
      </c>
      <c r="Y450" s="9" t="s">
        <v>3067</v>
      </c>
      <c r="Z450" s="9" t="s">
        <v>3068</v>
      </c>
      <c r="AA450" s="9" t="s">
        <v>631</v>
      </c>
    </row>
    <row r="451" spans="1:27">
      <c r="A451" s="6">
        <v>443</v>
      </c>
      <c r="B451" s="6">
        <v>37</v>
      </c>
      <c r="C451" s="6" t="s">
        <v>3069</v>
      </c>
      <c r="D451" s="7" t="s">
        <v>586</v>
      </c>
      <c r="E451" s="6" t="s">
        <v>3070</v>
      </c>
      <c r="F451" s="6" t="s">
        <v>3071</v>
      </c>
      <c r="X451" s="9" t="s">
        <v>3072</v>
      </c>
      <c r="Y451" s="9" t="s">
        <v>3072</v>
      </c>
      <c r="Z451" s="9" t="s">
        <v>3073</v>
      </c>
      <c r="AA451" s="9" t="s">
        <v>631</v>
      </c>
    </row>
    <row r="452" spans="1:27">
      <c r="A452" s="6">
        <v>444</v>
      </c>
      <c r="B452" s="6">
        <v>37</v>
      </c>
      <c r="C452" s="6" t="s">
        <v>3074</v>
      </c>
      <c r="D452" s="7" t="s">
        <v>586</v>
      </c>
      <c r="E452" s="6" t="s">
        <v>3075</v>
      </c>
      <c r="F452" s="6" t="s">
        <v>3076</v>
      </c>
      <c r="X452" s="9" t="s">
        <v>3077</v>
      </c>
      <c r="Y452" s="9" t="s">
        <v>3077</v>
      </c>
      <c r="Z452" s="9" t="s">
        <v>3078</v>
      </c>
      <c r="AA452" s="9" t="s">
        <v>631</v>
      </c>
    </row>
    <row r="453" spans="1:27">
      <c r="A453" s="6">
        <v>445</v>
      </c>
      <c r="B453" s="6">
        <v>37</v>
      </c>
      <c r="C453" s="6" t="s">
        <v>3079</v>
      </c>
      <c r="D453" s="7" t="s">
        <v>586</v>
      </c>
      <c r="E453" s="6" t="s">
        <v>3080</v>
      </c>
      <c r="F453" s="6" t="s">
        <v>3081</v>
      </c>
      <c r="X453" s="9" t="s">
        <v>3082</v>
      </c>
      <c r="Y453" s="9" t="s">
        <v>3082</v>
      </c>
      <c r="Z453" s="9" t="s">
        <v>3083</v>
      </c>
      <c r="AA453" s="9" t="s">
        <v>631</v>
      </c>
    </row>
    <row r="454" spans="1:27">
      <c r="A454" s="6">
        <v>446</v>
      </c>
      <c r="B454" s="6">
        <v>37</v>
      </c>
      <c r="C454" s="6" t="s">
        <v>3084</v>
      </c>
      <c r="D454" s="7" t="s">
        <v>586</v>
      </c>
      <c r="E454" s="6" t="s">
        <v>3085</v>
      </c>
      <c r="F454" s="6" t="s">
        <v>3086</v>
      </c>
      <c r="X454" s="9" t="s">
        <v>3087</v>
      </c>
      <c r="Y454" s="9" t="s">
        <v>3088</v>
      </c>
      <c r="Z454" s="9" t="s">
        <v>3089</v>
      </c>
      <c r="AA454" s="9" t="s">
        <v>631</v>
      </c>
    </row>
    <row r="455" spans="1:27">
      <c r="A455" s="6">
        <v>447</v>
      </c>
      <c r="B455" s="6">
        <v>37</v>
      </c>
      <c r="C455" s="6" t="s">
        <v>3090</v>
      </c>
      <c r="D455" s="7" t="s">
        <v>586</v>
      </c>
      <c r="E455" s="6" t="s">
        <v>3091</v>
      </c>
      <c r="F455" s="6" t="s">
        <v>3092</v>
      </c>
      <c r="X455" s="9" t="s">
        <v>1454</v>
      </c>
      <c r="Y455" s="9" t="s">
        <v>1455</v>
      </c>
      <c r="Z455" s="9" t="s">
        <v>3093</v>
      </c>
      <c r="AA455" s="9" t="s">
        <v>631</v>
      </c>
    </row>
    <row r="456" spans="1:27">
      <c r="A456" s="6">
        <v>448</v>
      </c>
      <c r="B456" s="6">
        <v>37</v>
      </c>
      <c r="C456" s="6" t="s">
        <v>3094</v>
      </c>
      <c r="D456" s="7" t="s">
        <v>586</v>
      </c>
      <c r="E456" s="6" t="s">
        <v>3095</v>
      </c>
      <c r="F456" s="6" t="s">
        <v>3096</v>
      </c>
      <c r="X456" s="9" t="s">
        <v>3097</v>
      </c>
      <c r="Y456" s="9" t="s">
        <v>3098</v>
      </c>
      <c r="Z456" s="9" t="s">
        <v>3099</v>
      </c>
      <c r="AA456" s="9" t="s">
        <v>631</v>
      </c>
    </row>
    <row r="457" spans="1:27">
      <c r="A457" s="6">
        <v>449</v>
      </c>
      <c r="B457" s="6">
        <v>37</v>
      </c>
      <c r="C457" s="6" t="s">
        <v>3100</v>
      </c>
      <c r="D457" s="7" t="s">
        <v>586</v>
      </c>
      <c r="E457" s="6" t="s">
        <v>3101</v>
      </c>
      <c r="F457" s="6" t="s">
        <v>3102</v>
      </c>
      <c r="X457" s="9" t="s">
        <v>3103</v>
      </c>
      <c r="Y457" s="9" t="s">
        <v>3103</v>
      </c>
      <c r="Z457" s="9" t="s">
        <v>3104</v>
      </c>
      <c r="AA457" s="9" t="s">
        <v>631</v>
      </c>
    </row>
    <row r="458" spans="1:27">
      <c r="A458" s="6">
        <v>450</v>
      </c>
      <c r="B458" s="6">
        <v>37</v>
      </c>
      <c r="C458" s="6" t="s">
        <v>3105</v>
      </c>
      <c r="D458" s="7" t="s">
        <v>586</v>
      </c>
      <c r="E458" s="6" t="s">
        <v>3106</v>
      </c>
      <c r="F458" s="6" t="s">
        <v>3107</v>
      </c>
      <c r="X458" s="9" t="s">
        <v>3108</v>
      </c>
      <c r="Y458" s="9" t="s">
        <v>3109</v>
      </c>
      <c r="Z458" s="9" t="s">
        <v>3110</v>
      </c>
      <c r="AA458" s="9" t="s">
        <v>631</v>
      </c>
    </row>
    <row r="459" spans="1:27">
      <c r="A459" s="6">
        <v>451</v>
      </c>
      <c r="B459" s="6">
        <v>37</v>
      </c>
      <c r="C459" s="6" t="s">
        <v>3111</v>
      </c>
      <c r="D459" s="7" t="s">
        <v>586</v>
      </c>
      <c r="E459" s="6" t="s">
        <v>3112</v>
      </c>
      <c r="F459" s="6" t="s">
        <v>3113</v>
      </c>
      <c r="X459" s="9" t="s">
        <v>3114</v>
      </c>
      <c r="Y459" s="9" t="s">
        <v>3115</v>
      </c>
      <c r="Z459" s="9" t="s">
        <v>3116</v>
      </c>
      <c r="AA459" s="9" t="s">
        <v>631</v>
      </c>
    </row>
    <row r="460" spans="1:27">
      <c r="A460" s="6">
        <v>452</v>
      </c>
      <c r="B460" s="6">
        <v>37</v>
      </c>
      <c r="C460" s="6" t="s">
        <v>3117</v>
      </c>
      <c r="D460" s="7" t="s">
        <v>586</v>
      </c>
      <c r="E460" s="6" t="s">
        <v>3118</v>
      </c>
      <c r="F460" s="6" t="s">
        <v>3119</v>
      </c>
      <c r="X460" s="9" t="s">
        <v>3120</v>
      </c>
      <c r="Y460" s="9" t="s">
        <v>3120</v>
      </c>
      <c r="Z460" s="9" t="s">
        <v>3121</v>
      </c>
      <c r="AA460" s="9" t="s">
        <v>631</v>
      </c>
    </row>
    <row r="461" spans="1:27">
      <c r="A461" s="6">
        <v>453</v>
      </c>
      <c r="B461" s="6">
        <v>37</v>
      </c>
      <c r="C461" s="6" t="s">
        <v>3122</v>
      </c>
      <c r="D461" s="7" t="s">
        <v>586</v>
      </c>
      <c r="E461" s="6" t="s">
        <v>3123</v>
      </c>
      <c r="F461" s="6" t="s">
        <v>3124</v>
      </c>
      <c r="X461" s="9" t="s">
        <v>3125</v>
      </c>
      <c r="Y461" s="9" t="s">
        <v>3125</v>
      </c>
      <c r="Z461" s="9" t="s">
        <v>3126</v>
      </c>
      <c r="AA461" s="9" t="s">
        <v>631</v>
      </c>
    </row>
    <row r="462" spans="1:27">
      <c r="A462" s="6">
        <v>454</v>
      </c>
      <c r="B462" s="6">
        <v>37</v>
      </c>
      <c r="C462" s="6" t="s">
        <v>3127</v>
      </c>
      <c r="D462" s="7" t="s">
        <v>586</v>
      </c>
      <c r="E462" s="6" t="s">
        <v>3128</v>
      </c>
      <c r="F462" s="6" t="s">
        <v>3129</v>
      </c>
      <c r="X462" s="9" t="s">
        <v>3130</v>
      </c>
      <c r="Y462" s="9" t="s">
        <v>3131</v>
      </c>
      <c r="Z462" s="9" t="s">
        <v>3132</v>
      </c>
      <c r="AA462" s="9" t="s">
        <v>631</v>
      </c>
    </row>
    <row r="463" spans="1:27">
      <c r="A463" s="6">
        <v>455</v>
      </c>
      <c r="B463" s="6">
        <v>37</v>
      </c>
      <c r="C463" s="6" t="s">
        <v>3133</v>
      </c>
      <c r="D463" s="7" t="s">
        <v>586</v>
      </c>
      <c r="E463" s="6" t="s">
        <v>3134</v>
      </c>
      <c r="F463" s="6" t="s">
        <v>3135</v>
      </c>
      <c r="X463" s="9" t="s">
        <v>3136</v>
      </c>
      <c r="Y463" s="9" t="s">
        <v>3136</v>
      </c>
      <c r="Z463" s="9" t="s">
        <v>3137</v>
      </c>
      <c r="AA463" s="9" t="s">
        <v>631</v>
      </c>
    </row>
    <row r="464" spans="1:27">
      <c r="A464" s="6">
        <v>456</v>
      </c>
      <c r="B464" s="6">
        <v>37</v>
      </c>
      <c r="C464" s="6" t="s">
        <v>3138</v>
      </c>
      <c r="D464" s="7" t="s">
        <v>586</v>
      </c>
      <c r="E464" s="6" t="s">
        <v>3139</v>
      </c>
      <c r="F464" s="6" t="s">
        <v>3140</v>
      </c>
      <c r="X464" s="9" t="s">
        <v>3141</v>
      </c>
      <c r="Y464" s="9" t="s">
        <v>3141</v>
      </c>
      <c r="Z464" s="9" t="s">
        <v>3142</v>
      </c>
      <c r="AA464" s="9" t="s">
        <v>631</v>
      </c>
    </row>
    <row r="465" spans="1:27">
      <c r="A465" s="6">
        <v>457</v>
      </c>
      <c r="B465" s="6">
        <v>37</v>
      </c>
      <c r="C465" s="6" t="s">
        <v>3143</v>
      </c>
      <c r="D465" s="7" t="s">
        <v>586</v>
      </c>
      <c r="E465" s="6" t="s">
        <v>3144</v>
      </c>
      <c r="F465" s="6" t="s">
        <v>3145</v>
      </c>
      <c r="X465" s="9" t="s">
        <v>3146</v>
      </c>
      <c r="Y465" s="9" t="s">
        <v>3146</v>
      </c>
      <c r="Z465" s="9" t="s">
        <v>3147</v>
      </c>
      <c r="AA465" s="9" t="s">
        <v>631</v>
      </c>
    </row>
    <row r="466" spans="1:27">
      <c r="A466" s="6">
        <v>458</v>
      </c>
      <c r="B466" s="6">
        <v>37</v>
      </c>
      <c r="C466" s="6" t="s">
        <v>3148</v>
      </c>
      <c r="D466" s="7" t="s">
        <v>586</v>
      </c>
      <c r="E466" s="6" t="s">
        <v>3149</v>
      </c>
      <c r="F466" s="6" t="s">
        <v>3150</v>
      </c>
      <c r="X466" s="9" t="s">
        <v>3151</v>
      </c>
      <c r="Y466" s="9" t="s">
        <v>3151</v>
      </c>
      <c r="Z466" s="9" t="s">
        <v>3152</v>
      </c>
      <c r="AA466" s="9" t="s">
        <v>631</v>
      </c>
    </row>
    <row r="467" spans="1:27">
      <c r="A467" s="6">
        <v>459</v>
      </c>
      <c r="B467" s="6">
        <v>37</v>
      </c>
      <c r="C467" s="6" t="s">
        <v>3153</v>
      </c>
      <c r="D467" s="7" t="s">
        <v>586</v>
      </c>
      <c r="E467" s="6" t="s">
        <v>3154</v>
      </c>
      <c r="F467" s="6" t="s">
        <v>3155</v>
      </c>
      <c r="X467" s="9" t="s">
        <v>3156</v>
      </c>
      <c r="Y467" s="9" t="s">
        <v>251</v>
      </c>
      <c r="Z467" s="9" t="s">
        <v>3157</v>
      </c>
      <c r="AA467" s="9" t="s">
        <v>631</v>
      </c>
    </row>
    <row r="468" spans="1:27">
      <c r="A468" s="6">
        <v>460</v>
      </c>
      <c r="B468" s="6">
        <v>38</v>
      </c>
      <c r="C468" s="6" t="s">
        <v>3158</v>
      </c>
      <c r="D468" s="7" t="s">
        <v>586</v>
      </c>
      <c r="E468" s="6" t="s">
        <v>3159</v>
      </c>
      <c r="F468" s="6" t="s">
        <v>3160</v>
      </c>
      <c r="X468" s="9" t="s">
        <v>3161</v>
      </c>
      <c r="Y468" s="9" t="s">
        <v>3162</v>
      </c>
      <c r="Z468" s="9" t="s">
        <v>3163</v>
      </c>
      <c r="AA468" s="9" t="s">
        <v>580</v>
      </c>
    </row>
    <row r="469" spans="1:27">
      <c r="A469" s="6">
        <v>461</v>
      </c>
      <c r="B469" s="6">
        <v>38</v>
      </c>
      <c r="C469" s="6" t="s">
        <v>3164</v>
      </c>
      <c r="D469" s="7" t="s">
        <v>586</v>
      </c>
      <c r="E469" s="6" t="s">
        <v>3165</v>
      </c>
      <c r="F469" s="6" t="s">
        <v>3166</v>
      </c>
      <c r="X469" s="9" t="s">
        <v>3167</v>
      </c>
      <c r="Y469" s="9" t="s">
        <v>3168</v>
      </c>
      <c r="Z469" s="9" t="s">
        <v>3169</v>
      </c>
      <c r="AA469" s="9" t="s">
        <v>580</v>
      </c>
    </row>
    <row r="470" spans="1:27">
      <c r="A470" s="6">
        <v>462</v>
      </c>
      <c r="B470" s="6">
        <v>38</v>
      </c>
      <c r="C470" s="6" t="s">
        <v>3170</v>
      </c>
      <c r="D470" s="7" t="s">
        <v>586</v>
      </c>
      <c r="E470" s="6" t="s">
        <v>3171</v>
      </c>
      <c r="F470" s="6" t="s">
        <v>3172</v>
      </c>
      <c r="X470" s="9" t="s">
        <v>1135</v>
      </c>
      <c r="Y470" s="9" t="s">
        <v>1136</v>
      </c>
      <c r="Z470" s="9" t="s">
        <v>3173</v>
      </c>
      <c r="AA470" s="9" t="s">
        <v>580</v>
      </c>
    </row>
    <row r="471" spans="1:27">
      <c r="A471" s="6">
        <v>463</v>
      </c>
      <c r="B471" s="6">
        <v>38</v>
      </c>
      <c r="C471" s="6" t="s">
        <v>3174</v>
      </c>
      <c r="D471" s="7" t="s">
        <v>586</v>
      </c>
      <c r="E471" s="6" t="s">
        <v>3175</v>
      </c>
      <c r="F471" s="6" t="s">
        <v>3176</v>
      </c>
      <c r="X471" s="9" t="s">
        <v>3177</v>
      </c>
      <c r="Y471" s="9" t="s">
        <v>3178</v>
      </c>
      <c r="Z471" s="9" t="s">
        <v>3179</v>
      </c>
      <c r="AA471" s="9" t="s">
        <v>580</v>
      </c>
    </row>
    <row r="472" spans="1:27">
      <c r="A472" s="6">
        <v>464</v>
      </c>
      <c r="B472" s="6">
        <v>38</v>
      </c>
      <c r="C472" s="6" t="s">
        <v>3180</v>
      </c>
      <c r="D472" s="7" t="s">
        <v>586</v>
      </c>
      <c r="E472" s="6" t="s">
        <v>3181</v>
      </c>
      <c r="F472" s="6" t="s">
        <v>3182</v>
      </c>
      <c r="X472" s="9" t="s">
        <v>3183</v>
      </c>
      <c r="Y472" s="9" t="s">
        <v>3184</v>
      </c>
      <c r="Z472" s="9" t="s">
        <v>3185</v>
      </c>
      <c r="AA472" s="9" t="s">
        <v>580</v>
      </c>
    </row>
    <row r="473" spans="1:27">
      <c r="A473" s="6">
        <v>465</v>
      </c>
      <c r="B473" s="6">
        <v>38</v>
      </c>
      <c r="C473" s="6" t="s">
        <v>3186</v>
      </c>
      <c r="D473" s="7" t="s">
        <v>586</v>
      </c>
      <c r="E473" s="6" t="s">
        <v>3187</v>
      </c>
      <c r="F473" s="6" t="s">
        <v>3188</v>
      </c>
      <c r="X473" s="9" t="s">
        <v>1211</v>
      </c>
      <c r="Y473" s="9" t="s">
        <v>1211</v>
      </c>
      <c r="Z473" s="9" t="s">
        <v>3189</v>
      </c>
      <c r="AA473" s="9" t="s">
        <v>580</v>
      </c>
    </row>
    <row r="474" spans="1:27">
      <c r="A474" s="6">
        <v>466</v>
      </c>
      <c r="B474" s="6">
        <v>38</v>
      </c>
      <c r="C474" s="6" t="s">
        <v>3190</v>
      </c>
      <c r="D474" s="7" t="s">
        <v>586</v>
      </c>
      <c r="E474" s="6" t="s">
        <v>3191</v>
      </c>
      <c r="F474" s="6" t="s">
        <v>3192</v>
      </c>
      <c r="X474" s="9" t="s">
        <v>3193</v>
      </c>
      <c r="Y474" s="9" t="s">
        <v>3194</v>
      </c>
      <c r="Z474" s="9" t="s">
        <v>3195</v>
      </c>
      <c r="AA474" s="9" t="s">
        <v>580</v>
      </c>
    </row>
    <row r="475" spans="1:27">
      <c r="A475" s="6">
        <v>467</v>
      </c>
      <c r="B475" s="6">
        <v>38</v>
      </c>
      <c r="C475" s="6" t="s">
        <v>3196</v>
      </c>
      <c r="D475" s="7" t="s">
        <v>586</v>
      </c>
      <c r="E475" s="6" t="s">
        <v>3197</v>
      </c>
      <c r="F475" s="6" t="s">
        <v>3198</v>
      </c>
      <c r="X475" s="9" t="s">
        <v>2844</v>
      </c>
      <c r="Y475" s="9" t="s">
        <v>2845</v>
      </c>
      <c r="Z475" s="9" t="s">
        <v>3199</v>
      </c>
      <c r="AA475" s="9" t="s">
        <v>580</v>
      </c>
    </row>
    <row r="476" spans="1:27">
      <c r="A476" s="6">
        <v>468</v>
      </c>
      <c r="B476" s="6">
        <v>38</v>
      </c>
      <c r="C476" s="6" t="s">
        <v>3200</v>
      </c>
      <c r="D476" s="7" t="s">
        <v>586</v>
      </c>
      <c r="E476" s="6" t="s">
        <v>3201</v>
      </c>
      <c r="F476" s="6" t="s">
        <v>3202</v>
      </c>
      <c r="X476" s="9" t="s">
        <v>3203</v>
      </c>
      <c r="Y476" s="9" t="s">
        <v>3203</v>
      </c>
      <c r="Z476" s="9" t="s">
        <v>3204</v>
      </c>
      <c r="AA476" s="9" t="s">
        <v>580</v>
      </c>
    </row>
    <row r="477" spans="1:27">
      <c r="A477" s="6">
        <v>469</v>
      </c>
      <c r="B477" s="6">
        <v>38</v>
      </c>
      <c r="C477" s="6" t="s">
        <v>3205</v>
      </c>
      <c r="D477" s="7" t="s">
        <v>586</v>
      </c>
      <c r="E477" s="6" t="s">
        <v>3206</v>
      </c>
      <c r="F477" s="6" t="s">
        <v>3207</v>
      </c>
      <c r="X477" s="9" t="s">
        <v>3208</v>
      </c>
      <c r="Y477" s="9" t="s">
        <v>3208</v>
      </c>
      <c r="Z477" s="9" t="s">
        <v>3209</v>
      </c>
      <c r="AA477" s="9" t="s">
        <v>580</v>
      </c>
    </row>
    <row r="478" spans="1:27">
      <c r="A478" s="6">
        <v>470</v>
      </c>
      <c r="B478" s="6">
        <v>38</v>
      </c>
      <c r="C478" s="6" t="s">
        <v>3210</v>
      </c>
      <c r="D478" s="7" t="s">
        <v>586</v>
      </c>
      <c r="E478" s="6" t="s">
        <v>3211</v>
      </c>
      <c r="F478" s="6" t="s">
        <v>3212</v>
      </c>
      <c r="X478" s="9" t="s">
        <v>3213</v>
      </c>
      <c r="Y478" s="9" t="s">
        <v>3213</v>
      </c>
      <c r="Z478" s="9" t="s">
        <v>3214</v>
      </c>
      <c r="AA478" s="9" t="s">
        <v>580</v>
      </c>
    </row>
    <row r="479" spans="1:27">
      <c r="A479" s="6">
        <v>471</v>
      </c>
      <c r="B479" s="6">
        <v>38</v>
      </c>
      <c r="C479" s="6" t="s">
        <v>3215</v>
      </c>
      <c r="D479" s="7" t="s">
        <v>586</v>
      </c>
      <c r="E479" s="6" t="s">
        <v>3216</v>
      </c>
      <c r="F479" s="6" t="s">
        <v>3217</v>
      </c>
      <c r="X479" s="9" t="s">
        <v>3218</v>
      </c>
      <c r="Y479" s="9" t="s">
        <v>3218</v>
      </c>
      <c r="Z479" s="9" t="s">
        <v>3219</v>
      </c>
      <c r="AA479" s="9" t="s">
        <v>580</v>
      </c>
    </row>
    <row r="480" spans="1:27">
      <c r="A480" s="6">
        <v>472</v>
      </c>
      <c r="B480" s="6">
        <v>38</v>
      </c>
      <c r="C480" s="6" t="s">
        <v>3220</v>
      </c>
      <c r="D480" s="7" t="s">
        <v>586</v>
      </c>
      <c r="E480" s="6" t="s">
        <v>3221</v>
      </c>
      <c r="F480" s="6" t="s">
        <v>3222</v>
      </c>
      <c r="X480" s="9" t="s">
        <v>3223</v>
      </c>
      <c r="Y480" s="9" t="s">
        <v>3224</v>
      </c>
      <c r="Z480" s="9" t="s">
        <v>3225</v>
      </c>
      <c r="AA480" s="9" t="s">
        <v>580</v>
      </c>
    </row>
    <row r="481" spans="1:27">
      <c r="A481" s="6">
        <v>473</v>
      </c>
      <c r="B481" s="6">
        <v>38</v>
      </c>
      <c r="C481" s="6" t="s">
        <v>3226</v>
      </c>
      <c r="D481" s="7" t="s">
        <v>586</v>
      </c>
      <c r="E481" s="6" t="s">
        <v>3227</v>
      </c>
      <c r="F481" s="6" t="s">
        <v>3228</v>
      </c>
      <c r="X481" s="9" t="s">
        <v>3229</v>
      </c>
      <c r="Y481" s="9" t="s">
        <v>3229</v>
      </c>
      <c r="Z481" s="9" t="s">
        <v>3230</v>
      </c>
      <c r="AA481" s="9" t="s">
        <v>580</v>
      </c>
    </row>
    <row r="482" spans="1:27">
      <c r="A482" s="6">
        <v>474</v>
      </c>
      <c r="B482" s="6">
        <v>39</v>
      </c>
      <c r="C482" s="6" t="s">
        <v>3231</v>
      </c>
      <c r="D482" s="7" t="s">
        <v>586</v>
      </c>
      <c r="E482" s="6" t="s">
        <v>3232</v>
      </c>
      <c r="F482" s="6" t="s">
        <v>3233</v>
      </c>
      <c r="X482" s="9" t="s">
        <v>3234</v>
      </c>
      <c r="Y482" s="9" t="s">
        <v>3234</v>
      </c>
      <c r="Z482" s="9" t="s">
        <v>3235</v>
      </c>
      <c r="AA482" s="9" t="s">
        <v>580</v>
      </c>
    </row>
    <row r="483" spans="1:27">
      <c r="A483" s="6">
        <v>475</v>
      </c>
      <c r="B483" s="6">
        <v>39</v>
      </c>
      <c r="C483" s="6" t="s">
        <v>3236</v>
      </c>
      <c r="D483" s="7" t="s">
        <v>586</v>
      </c>
      <c r="E483" s="6" t="s">
        <v>3237</v>
      </c>
      <c r="F483" s="6" t="s">
        <v>3238</v>
      </c>
      <c r="X483" s="9" t="s">
        <v>3239</v>
      </c>
      <c r="Y483" s="9" t="s">
        <v>3239</v>
      </c>
      <c r="Z483" s="9" t="s">
        <v>3240</v>
      </c>
      <c r="AA483" s="9" t="s">
        <v>580</v>
      </c>
    </row>
    <row r="484" spans="1:27">
      <c r="A484" s="6">
        <v>476</v>
      </c>
      <c r="B484" s="6">
        <v>39</v>
      </c>
      <c r="C484" s="6" t="s">
        <v>3241</v>
      </c>
      <c r="D484" s="7" t="s">
        <v>586</v>
      </c>
      <c r="E484" s="6" t="s">
        <v>3242</v>
      </c>
      <c r="F484" s="6" t="s">
        <v>3243</v>
      </c>
      <c r="X484" s="9" t="s">
        <v>3244</v>
      </c>
      <c r="Y484" s="9" t="s">
        <v>3244</v>
      </c>
      <c r="Z484" s="9" t="s">
        <v>3245</v>
      </c>
      <c r="AA484" s="9" t="s">
        <v>580</v>
      </c>
    </row>
    <row r="485" spans="1:27">
      <c r="A485" s="6">
        <v>477</v>
      </c>
      <c r="B485" s="6">
        <v>39</v>
      </c>
      <c r="C485" s="6" t="s">
        <v>3246</v>
      </c>
      <c r="D485" s="7" t="s">
        <v>586</v>
      </c>
      <c r="E485" s="6" t="s">
        <v>3247</v>
      </c>
      <c r="F485" s="6" t="s">
        <v>3248</v>
      </c>
      <c r="X485" s="9" t="s">
        <v>3249</v>
      </c>
      <c r="Y485" s="9" t="s">
        <v>3249</v>
      </c>
      <c r="Z485" s="9" t="s">
        <v>3250</v>
      </c>
      <c r="AA485" s="9" t="s">
        <v>580</v>
      </c>
    </row>
    <row r="486" spans="1:27">
      <c r="A486" s="6">
        <v>478</v>
      </c>
      <c r="B486" s="6">
        <v>39</v>
      </c>
      <c r="C486" s="6" t="s">
        <v>3251</v>
      </c>
      <c r="D486" s="7" t="s">
        <v>586</v>
      </c>
      <c r="E486" s="6" t="s">
        <v>3252</v>
      </c>
      <c r="F486" s="6" t="s">
        <v>3253</v>
      </c>
      <c r="X486" s="9" t="s">
        <v>3254</v>
      </c>
      <c r="Y486" s="9" t="s">
        <v>3254</v>
      </c>
      <c r="Z486" s="9" t="s">
        <v>3255</v>
      </c>
      <c r="AA486" s="9" t="s">
        <v>580</v>
      </c>
    </row>
    <row r="487" spans="1:27">
      <c r="A487" s="6">
        <v>479</v>
      </c>
      <c r="B487" s="6">
        <v>39</v>
      </c>
      <c r="C487" s="6" t="s">
        <v>3256</v>
      </c>
      <c r="D487" s="7" t="s">
        <v>586</v>
      </c>
      <c r="E487" s="6" t="s">
        <v>3257</v>
      </c>
      <c r="F487" s="6" t="s">
        <v>3258</v>
      </c>
      <c r="X487" s="9" t="s">
        <v>3259</v>
      </c>
      <c r="Y487" s="9" t="s">
        <v>3259</v>
      </c>
      <c r="Z487" s="9" t="s">
        <v>3260</v>
      </c>
      <c r="AA487" s="9" t="s">
        <v>580</v>
      </c>
    </row>
    <row r="488" spans="1:27">
      <c r="A488" s="6">
        <v>480</v>
      </c>
      <c r="B488" s="6">
        <v>39</v>
      </c>
      <c r="C488" s="6" t="s">
        <v>3261</v>
      </c>
      <c r="D488" s="7" t="s">
        <v>586</v>
      </c>
      <c r="E488" s="6" t="s">
        <v>3262</v>
      </c>
      <c r="F488" s="6" t="s">
        <v>3263</v>
      </c>
      <c r="X488" s="9" t="s">
        <v>3264</v>
      </c>
      <c r="Y488" s="9" t="s">
        <v>3264</v>
      </c>
      <c r="Z488" s="9" t="s">
        <v>3265</v>
      </c>
      <c r="AA488" s="9" t="s">
        <v>580</v>
      </c>
    </row>
    <row r="489" spans="1:27">
      <c r="A489" s="6">
        <v>481</v>
      </c>
      <c r="B489" s="6">
        <v>40</v>
      </c>
      <c r="C489" s="6" t="s">
        <v>3266</v>
      </c>
      <c r="D489" s="7" t="s">
        <v>586</v>
      </c>
      <c r="E489" s="6" t="s">
        <v>3267</v>
      </c>
      <c r="F489" s="6" t="s">
        <v>3268</v>
      </c>
      <c r="X489" s="9" t="s">
        <v>3269</v>
      </c>
      <c r="Y489" s="9" t="s">
        <v>251</v>
      </c>
      <c r="Z489" s="9" t="s">
        <v>3270</v>
      </c>
      <c r="AA489" s="9" t="s">
        <v>580</v>
      </c>
    </row>
    <row r="490" spans="1:27">
      <c r="A490" s="6">
        <v>482</v>
      </c>
      <c r="B490" s="6">
        <v>40</v>
      </c>
      <c r="C490" s="6" t="s">
        <v>3271</v>
      </c>
      <c r="D490" s="7" t="s">
        <v>586</v>
      </c>
      <c r="E490" s="6" t="s">
        <v>3272</v>
      </c>
      <c r="F490" s="6" t="s">
        <v>3273</v>
      </c>
      <c r="X490" s="19" t="s">
        <v>1904</v>
      </c>
      <c r="Y490" s="19" t="s">
        <v>1904</v>
      </c>
      <c r="Z490" s="19" t="s">
        <v>3274</v>
      </c>
      <c r="AA490" s="19" t="s">
        <v>1082</v>
      </c>
    </row>
    <row r="491" spans="1:27">
      <c r="A491" s="6">
        <v>483</v>
      </c>
      <c r="B491" s="6">
        <v>40</v>
      </c>
      <c r="C491" s="6" t="s">
        <v>3275</v>
      </c>
      <c r="D491" s="7" t="s">
        <v>586</v>
      </c>
      <c r="E491" s="6" t="s">
        <v>3276</v>
      </c>
      <c r="F491" s="6" t="s">
        <v>3277</v>
      </c>
      <c r="X491" s="19" t="s">
        <v>1853</v>
      </c>
      <c r="Y491" s="19" t="s">
        <v>1853</v>
      </c>
      <c r="Z491" s="19" t="s">
        <v>3278</v>
      </c>
      <c r="AA491" s="19" t="s">
        <v>1082</v>
      </c>
    </row>
    <row r="492" spans="1:27">
      <c r="A492" s="6">
        <v>484</v>
      </c>
      <c r="B492" s="6">
        <v>40</v>
      </c>
      <c r="C492" s="6" t="s">
        <v>3279</v>
      </c>
      <c r="D492" s="7" t="s">
        <v>586</v>
      </c>
      <c r="E492" s="6" t="s">
        <v>3280</v>
      </c>
      <c r="F492" s="6" t="s">
        <v>3281</v>
      </c>
      <c r="X492" s="19" t="s">
        <v>3282</v>
      </c>
      <c r="Y492" s="19" t="s">
        <v>3282</v>
      </c>
      <c r="Z492" s="19" t="s">
        <v>3283</v>
      </c>
      <c r="AA492" s="19" t="s">
        <v>1082</v>
      </c>
    </row>
    <row r="493" spans="1:27">
      <c r="A493" s="6">
        <v>485</v>
      </c>
      <c r="B493" s="6">
        <v>40</v>
      </c>
      <c r="C493" s="6" t="s">
        <v>3284</v>
      </c>
      <c r="D493" s="7" t="s">
        <v>586</v>
      </c>
      <c r="E493" s="6" t="s">
        <v>3285</v>
      </c>
      <c r="F493" s="6" t="s">
        <v>3286</v>
      </c>
      <c r="X493" s="19" t="s">
        <v>2224</v>
      </c>
      <c r="Y493" s="19" t="s">
        <v>2225</v>
      </c>
      <c r="Z493" s="19" t="s">
        <v>3287</v>
      </c>
      <c r="AA493" s="19" t="s">
        <v>1082</v>
      </c>
    </row>
    <row r="494" spans="1:27">
      <c r="A494" s="6">
        <v>486</v>
      </c>
      <c r="B494" s="6">
        <v>40</v>
      </c>
      <c r="C494" s="6" t="s">
        <v>3288</v>
      </c>
      <c r="D494" s="7" t="s">
        <v>586</v>
      </c>
      <c r="E494" s="6" t="s">
        <v>3289</v>
      </c>
      <c r="F494" s="6" t="s">
        <v>3290</v>
      </c>
      <c r="X494" s="19" t="s">
        <v>2271</v>
      </c>
      <c r="Y494" s="19" t="s">
        <v>2271</v>
      </c>
      <c r="Z494" s="19" t="s">
        <v>3291</v>
      </c>
      <c r="AA494" s="19" t="s">
        <v>1082</v>
      </c>
    </row>
    <row r="495" spans="1:27">
      <c r="A495" s="6">
        <v>487</v>
      </c>
      <c r="B495" s="6">
        <v>40</v>
      </c>
      <c r="C495" s="6" t="s">
        <v>3292</v>
      </c>
      <c r="D495" s="7" t="s">
        <v>586</v>
      </c>
      <c r="E495" s="6" t="s">
        <v>3293</v>
      </c>
      <c r="F495" s="6" t="s">
        <v>3294</v>
      </c>
      <c r="X495" s="19" t="s">
        <v>3295</v>
      </c>
      <c r="Y495" s="19" t="s">
        <v>3296</v>
      </c>
      <c r="Z495" s="19" t="s">
        <v>3297</v>
      </c>
      <c r="AA495" s="19" t="s">
        <v>1082</v>
      </c>
    </row>
    <row r="496" spans="1:27">
      <c r="A496" s="6">
        <v>488</v>
      </c>
      <c r="B496" s="6">
        <v>40</v>
      </c>
      <c r="C496" s="6" t="s">
        <v>3298</v>
      </c>
      <c r="D496" s="7" t="s">
        <v>586</v>
      </c>
      <c r="E496" s="6" t="s">
        <v>3299</v>
      </c>
      <c r="F496" s="6" t="s">
        <v>3300</v>
      </c>
      <c r="X496" s="9" t="s">
        <v>3301</v>
      </c>
      <c r="Y496" s="9" t="s">
        <v>3301</v>
      </c>
      <c r="Z496" s="9" t="s">
        <v>3302</v>
      </c>
      <c r="AA496" s="9" t="s">
        <v>807</v>
      </c>
    </row>
    <row r="497" spans="1:27">
      <c r="A497" s="6">
        <v>489</v>
      </c>
      <c r="B497" s="6">
        <v>40</v>
      </c>
      <c r="C497" s="6" t="s">
        <v>3303</v>
      </c>
      <c r="D497" s="7" t="s">
        <v>586</v>
      </c>
      <c r="E497" s="6" t="s">
        <v>3304</v>
      </c>
      <c r="F497" s="6" t="s">
        <v>3305</v>
      </c>
      <c r="X497" s="9" t="s">
        <v>3306</v>
      </c>
      <c r="Y497" s="9" t="s">
        <v>3306</v>
      </c>
      <c r="Z497" s="9" t="s">
        <v>3307</v>
      </c>
      <c r="AA497" s="9" t="s">
        <v>807</v>
      </c>
    </row>
    <row r="498" spans="1:27">
      <c r="A498" s="6">
        <v>490</v>
      </c>
      <c r="B498" s="6">
        <v>40</v>
      </c>
      <c r="C498" s="6" t="s">
        <v>3308</v>
      </c>
      <c r="D498" s="7" t="s">
        <v>586</v>
      </c>
      <c r="E498" s="6" t="s">
        <v>3309</v>
      </c>
      <c r="F498" s="6" t="s">
        <v>3310</v>
      </c>
      <c r="X498" s="9" t="s">
        <v>3311</v>
      </c>
      <c r="Y498" s="9" t="s">
        <v>3311</v>
      </c>
      <c r="Z498" s="9" t="s">
        <v>3312</v>
      </c>
      <c r="AA498" s="9" t="s">
        <v>807</v>
      </c>
    </row>
    <row r="499" spans="1:27">
      <c r="A499" s="6">
        <v>491</v>
      </c>
      <c r="B499" s="6">
        <v>40</v>
      </c>
      <c r="C499" s="6" t="s">
        <v>3313</v>
      </c>
      <c r="D499" s="7" t="s">
        <v>586</v>
      </c>
      <c r="E499" s="6" t="s">
        <v>3314</v>
      </c>
      <c r="F499" s="6" t="s">
        <v>3315</v>
      </c>
      <c r="X499" s="9" t="s">
        <v>3316</v>
      </c>
      <c r="Y499" s="9" t="s">
        <v>3316</v>
      </c>
      <c r="Z499" s="9" t="s">
        <v>3317</v>
      </c>
      <c r="AA499" s="9" t="s">
        <v>807</v>
      </c>
    </row>
    <row r="500" spans="1:27">
      <c r="A500" s="6">
        <v>492</v>
      </c>
      <c r="B500" s="6">
        <v>40</v>
      </c>
      <c r="C500" s="6" t="s">
        <v>3318</v>
      </c>
      <c r="D500" s="7" t="s">
        <v>586</v>
      </c>
      <c r="E500" s="6" t="s">
        <v>3319</v>
      </c>
      <c r="F500" s="6" t="s">
        <v>3320</v>
      </c>
      <c r="X500" s="9" t="s">
        <v>3321</v>
      </c>
      <c r="Y500" s="9" t="s">
        <v>3321</v>
      </c>
      <c r="Z500" s="9" t="s">
        <v>3322</v>
      </c>
      <c r="AA500" s="9" t="s">
        <v>807</v>
      </c>
    </row>
    <row r="501" spans="1:27">
      <c r="A501" s="6">
        <v>493</v>
      </c>
      <c r="B501" s="6">
        <v>40</v>
      </c>
      <c r="C501" s="6" t="s">
        <v>3323</v>
      </c>
      <c r="D501" s="7" t="s">
        <v>586</v>
      </c>
      <c r="E501" s="6" t="s">
        <v>3324</v>
      </c>
      <c r="F501" s="6" t="s">
        <v>3325</v>
      </c>
      <c r="X501" s="9" t="s">
        <v>3326</v>
      </c>
      <c r="Y501" s="9" t="s">
        <v>3326</v>
      </c>
      <c r="Z501" s="9" t="s">
        <v>3327</v>
      </c>
      <c r="AA501" s="9" t="s">
        <v>807</v>
      </c>
    </row>
    <row r="502" spans="1:27">
      <c r="A502" s="6">
        <v>494</v>
      </c>
      <c r="B502" s="6">
        <v>40</v>
      </c>
      <c r="C502" s="6" t="s">
        <v>3328</v>
      </c>
      <c r="D502" s="7" t="s">
        <v>586</v>
      </c>
      <c r="E502" s="6" t="s">
        <v>3329</v>
      </c>
      <c r="F502" s="6" t="s">
        <v>3330</v>
      </c>
      <c r="X502" s="9" t="s">
        <v>3331</v>
      </c>
      <c r="Y502" s="9" t="s">
        <v>3331</v>
      </c>
      <c r="Z502" s="9" t="s">
        <v>3332</v>
      </c>
      <c r="AA502" s="9" t="s">
        <v>807</v>
      </c>
    </row>
    <row r="503" spans="1:27">
      <c r="A503" s="6">
        <v>495</v>
      </c>
      <c r="B503" s="6">
        <v>40</v>
      </c>
      <c r="C503" s="6" t="s">
        <v>3333</v>
      </c>
      <c r="D503" s="7" t="s">
        <v>586</v>
      </c>
      <c r="E503" s="6" t="s">
        <v>3334</v>
      </c>
      <c r="F503" s="6" t="s">
        <v>3335</v>
      </c>
      <c r="X503" s="9" t="s">
        <v>3336</v>
      </c>
      <c r="Y503" s="9" t="s">
        <v>3336</v>
      </c>
      <c r="Z503" s="9" t="s">
        <v>3337</v>
      </c>
      <c r="AA503" s="9" t="s">
        <v>807</v>
      </c>
    </row>
    <row r="504" spans="1:27">
      <c r="A504" s="6">
        <v>496</v>
      </c>
      <c r="B504" s="6">
        <v>40</v>
      </c>
      <c r="C504" s="6" t="s">
        <v>3338</v>
      </c>
      <c r="D504" s="7" t="s">
        <v>586</v>
      </c>
      <c r="E504" s="6" t="s">
        <v>3339</v>
      </c>
      <c r="F504" s="6" t="s">
        <v>3340</v>
      </c>
      <c r="X504" s="9" t="s">
        <v>3341</v>
      </c>
      <c r="Y504" s="9" t="s">
        <v>3342</v>
      </c>
      <c r="Z504" s="9" t="s">
        <v>3343</v>
      </c>
      <c r="AA504" s="9" t="s">
        <v>807</v>
      </c>
    </row>
    <row r="505" spans="1:27">
      <c r="A505" s="6">
        <v>497</v>
      </c>
      <c r="B505" s="6">
        <v>40</v>
      </c>
      <c r="C505" s="6" t="s">
        <v>3344</v>
      </c>
      <c r="D505" s="7" t="s">
        <v>586</v>
      </c>
      <c r="E505" s="6" t="s">
        <v>3345</v>
      </c>
      <c r="F505" s="6" t="s">
        <v>3346</v>
      </c>
      <c r="X505" s="9" t="s">
        <v>3347</v>
      </c>
      <c r="Y505" s="9" t="s">
        <v>3348</v>
      </c>
      <c r="Z505" s="9" t="s">
        <v>3349</v>
      </c>
      <c r="AA505" s="9" t="s">
        <v>807</v>
      </c>
    </row>
    <row r="506" spans="1:27">
      <c r="A506" s="6">
        <v>498</v>
      </c>
      <c r="B506" s="6">
        <v>40</v>
      </c>
      <c r="C506" s="6" t="s">
        <v>3350</v>
      </c>
      <c r="D506" s="7" t="s">
        <v>586</v>
      </c>
      <c r="E506" s="6" t="s">
        <v>3351</v>
      </c>
      <c r="F506" s="6" t="s">
        <v>3352</v>
      </c>
      <c r="X506" s="9" t="s">
        <v>3353</v>
      </c>
      <c r="Y506" s="9" t="s">
        <v>251</v>
      </c>
      <c r="Z506" s="9" t="s">
        <v>3354</v>
      </c>
      <c r="AA506" s="9" t="s">
        <v>807</v>
      </c>
    </row>
    <row r="507" spans="1:27">
      <c r="A507" s="6">
        <v>499</v>
      </c>
      <c r="B507" s="6">
        <v>40</v>
      </c>
      <c r="C507" s="6" t="s">
        <v>3355</v>
      </c>
      <c r="D507" s="7" t="s">
        <v>586</v>
      </c>
      <c r="E507" s="6" t="s">
        <v>3356</v>
      </c>
      <c r="F507" s="6" t="s">
        <v>3357</v>
      </c>
      <c r="X507" s="9" t="s">
        <v>3358</v>
      </c>
      <c r="Y507" s="9" t="s">
        <v>3358</v>
      </c>
      <c r="Z507" s="9" t="s">
        <v>3359</v>
      </c>
      <c r="AA507" s="9" t="s">
        <v>839</v>
      </c>
    </row>
    <row r="508" spans="1:27">
      <c r="A508" s="6">
        <v>500</v>
      </c>
      <c r="B508" s="6">
        <v>41</v>
      </c>
      <c r="C508" s="6" t="s">
        <v>3044</v>
      </c>
      <c r="D508" s="7" t="s">
        <v>586</v>
      </c>
      <c r="E508" s="6" t="s">
        <v>3360</v>
      </c>
      <c r="F508" s="6" t="s">
        <v>3361</v>
      </c>
      <c r="X508" s="9" t="s">
        <v>3362</v>
      </c>
      <c r="Y508" s="9" t="s">
        <v>3362</v>
      </c>
      <c r="Z508" s="9" t="s">
        <v>3363</v>
      </c>
      <c r="AA508" s="9" t="s">
        <v>839</v>
      </c>
    </row>
    <row r="509" spans="1:27">
      <c r="A509" s="6">
        <v>501</v>
      </c>
      <c r="B509" s="6">
        <v>41</v>
      </c>
      <c r="C509" s="6" t="s">
        <v>3049</v>
      </c>
      <c r="D509" s="7" t="s">
        <v>586</v>
      </c>
      <c r="E509" s="6" t="s">
        <v>3364</v>
      </c>
      <c r="F509" s="6" t="s">
        <v>3365</v>
      </c>
      <c r="X509" s="9" t="s">
        <v>3366</v>
      </c>
      <c r="Y509" s="9" t="s">
        <v>3366</v>
      </c>
      <c r="Z509" s="9" t="s">
        <v>3367</v>
      </c>
      <c r="AA509" s="9" t="s">
        <v>839</v>
      </c>
    </row>
    <row r="510" spans="1:27">
      <c r="A510" s="6">
        <v>502</v>
      </c>
      <c r="B510" s="6">
        <v>41</v>
      </c>
      <c r="C510" s="6" t="s">
        <v>3368</v>
      </c>
      <c r="D510" s="7" t="s">
        <v>586</v>
      </c>
      <c r="E510" s="6" t="s">
        <v>3369</v>
      </c>
      <c r="F510" s="6" t="s">
        <v>3370</v>
      </c>
      <c r="X510" s="9" t="s">
        <v>3371</v>
      </c>
      <c r="Y510" s="9" t="s">
        <v>3371</v>
      </c>
      <c r="Z510" s="9" t="s">
        <v>3372</v>
      </c>
      <c r="AA510" s="9" t="s">
        <v>839</v>
      </c>
    </row>
    <row r="511" spans="1:27">
      <c r="A511" s="6">
        <v>503</v>
      </c>
      <c r="B511" s="6">
        <v>41</v>
      </c>
      <c r="C511" s="6" t="s">
        <v>3373</v>
      </c>
      <c r="D511" s="7" t="s">
        <v>586</v>
      </c>
      <c r="E511" s="6" t="s">
        <v>3374</v>
      </c>
      <c r="F511" s="6" t="s">
        <v>3375</v>
      </c>
      <c r="X511" s="9" t="s">
        <v>3376</v>
      </c>
      <c r="Y511" s="9" t="s">
        <v>3376</v>
      </c>
      <c r="Z511" s="9" t="s">
        <v>3377</v>
      </c>
      <c r="AA511" s="9" t="s">
        <v>839</v>
      </c>
    </row>
    <row r="512" spans="1:27">
      <c r="A512" s="6">
        <v>504</v>
      </c>
      <c r="B512" s="6">
        <v>41</v>
      </c>
      <c r="C512" s="6" t="s">
        <v>3378</v>
      </c>
      <c r="D512" s="7" t="s">
        <v>586</v>
      </c>
      <c r="E512" s="6" t="s">
        <v>3379</v>
      </c>
      <c r="F512" s="6" t="s">
        <v>3380</v>
      </c>
      <c r="X512" s="9" t="s">
        <v>3381</v>
      </c>
      <c r="Y512" s="9" t="s">
        <v>3381</v>
      </c>
      <c r="Z512" s="9" t="s">
        <v>3382</v>
      </c>
      <c r="AA512" s="9" t="s">
        <v>839</v>
      </c>
    </row>
    <row r="513" spans="1:27">
      <c r="A513" s="6">
        <v>505</v>
      </c>
      <c r="B513" s="6">
        <v>41</v>
      </c>
      <c r="C513" s="6" t="s">
        <v>3383</v>
      </c>
      <c r="D513" s="7" t="s">
        <v>586</v>
      </c>
      <c r="E513" s="6" t="s">
        <v>3384</v>
      </c>
      <c r="F513" s="6" t="s">
        <v>3385</v>
      </c>
      <c r="X513" s="9" t="s">
        <v>3386</v>
      </c>
      <c r="Y513" s="9" t="s">
        <v>3387</v>
      </c>
      <c r="Z513" s="9" t="s">
        <v>3388</v>
      </c>
      <c r="AA513" s="9" t="s">
        <v>839</v>
      </c>
    </row>
    <row r="514" spans="1:27">
      <c r="A514" s="6">
        <v>506</v>
      </c>
      <c r="B514" s="6">
        <v>41</v>
      </c>
      <c r="C514" s="6" t="s">
        <v>3389</v>
      </c>
      <c r="D514" s="7" t="s">
        <v>586</v>
      </c>
      <c r="E514" s="6" t="s">
        <v>3390</v>
      </c>
      <c r="F514" s="6" t="s">
        <v>3391</v>
      </c>
      <c r="X514" s="9" t="s">
        <v>3392</v>
      </c>
      <c r="Y514" s="9" t="s">
        <v>3393</v>
      </c>
      <c r="Z514" s="9" t="s">
        <v>3394</v>
      </c>
      <c r="AA514" s="9" t="s">
        <v>839</v>
      </c>
    </row>
    <row r="515" spans="1:27">
      <c r="A515" s="6">
        <v>507</v>
      </c>
      <c r="B515" s="6">
        <v>41</v>
      </c>
      <c r="C515" s="6" t="s">
        <v>3395</v>
      </c>
      <c r="D515" s="7" t="s">
        <v>586</v>
      </c>
      <c r="E515" s="6" t="s">
        <v>3396</v>
      </c>
      <c r="F515" s="6" t="s">
        <v>3397</v>
      </c>
      <c r="X515" s="9" t="s">
        <v>3398</v>
      </c>
      <c r="Y515" s="9" t="s">
        <v>3398</v>
      </c>
      <c r="Z515" s="9" t="s">
        <v>3399</v>
      </c>
      <c r="AA515" s="9" t="s">
        <v>839</v>
      </c>
    </row>
    <row r="516" spans="1:27">
      <c r="A516" s="6">
        <v>508</v>
      </c>
      <c r="B516" s="6">
        <v>41</v>
      </c>
      <c r="C516" s="6" t="s">
        <v>3400</v>
      </c>
      <c r="D516" s="7" t="s">
        <v>586</v>
      </c>
      <c r="E516" s="6" t="s">
        <v>3401</v>
      </c>
      <c r="F516" s="6" t="s">
        <v>3402</v>
      </c>
      <c r="X516" s="9" t="s">
        <v>3403</v>
      </c>
      <c r="Y516" s="9" t="s">
        <v>3404</v>
      </c>
      <c r="Z516" s="9" t="s">
        <v>3405</v>
      </c>
      <c r="AA516" s="9" t="s">
        <v>839</v>
      </c>
    </row>
    <row r="517" spans="1:27">
      <c r="A517" s="6">
        <v>509</v>
      </c>
      <c r="B517" s="6">
        <v>41</v>
      </c>
      <c r="C517" s="6" t="s">
        <v>3406</v>
      </c>
      <c r="D517" s="7" t="s">
        <v>586</v>
      </c>
      <c r="E517" s="6" t="s">
        <v>3407</v>
      </c>
      <c r="F517" s="6" t="s">
        <v>3408</v>
      </c>
      <c r="X517" s="9" t="s">
        <v>3409</v>
      </c>
      <c r="Y517" s="9" t="s">
        <v>3410</v>
      </c>
      <c r="Z517" s="9" t="s">
        <v>3411</v>
      </c>
      <c r="AA517" s="9" t="s">
        <v>839</v>
      </c>
    </row>
    <row r="518" spans="1:27">
      <c r="A518" s="6">
        <v>510</v>
      </c>
      <c r="B518" s="6">
        <v>41</v>
      </c>
      <c r="C518" s="6" t="s">
        <v>3412</v>
      </c>
      <c r="D518" s="7" t="s">
        <v>586</v>
      </c>
      <c r="E518" s="6" t="s">
        <v>3413</v>
      </c>
      <c r="F518" s="6" t="s">
        <v>3414</v>
      </c>
      <c r="X518" s="9" t="s">
        <v>3415</v>
      </c>
      <c r="Y518" s="9" t="s">
        <v>3415</v>
      </c>
      <c r="Z518" s="9" t="s">
        <v>3416</v>
      </c>
      <c r="AA518" s="9" t="s">
        <v>839</v>
      </c>
    </row>
    <row r="519" spans="1:27">
      <c r="A519" s="6">
        <v>511</v>
      </c>
      <c r="B519" s="6">
        <v>41</v>
      </c>
      <c r="C519" s="6" t="s">
        <v>3417</v>
      </c>
      <c r="D519" s="7" t="s">
        <v>586</v>
      </c>
      <c r="E519" s="6" t="s">
        <v>3418</v>
      </c>
      <c r="F519" s="6" t="s">
        <v>3419</v>
      </c>
      <c r="X519" s="9" t="s">
        <v>3420</v>
      </c>
      <c r="Y519" s="9" t="s">
        <v>3421</v>
      </c>
      <c r="Z519" s="9" t="s">
        <v>3422</v>
      </c>
      <c r="AA519" s="9" t="s">
        <v>839</v>
      </c>
    </row>
    <row r="520" spans="1:27">
      <c r="A520" s="6">
        <v>512</v>
      </c>
      <c r="B520" s="6">
        <v>41</v>
      </c>
      <c r="C520" s="6" t="s">
        <v>3423</v>
      </c>
      <c r="D520" s="7" t="s">
        <v>586</v>
      </c>
      <c r="E520" s="6" t="s">
        <v>3424</v>
      </c>
      <c r="F520" s="6" t="s">
        <v>3425</v>
      </c>
      <c r="X520" s="9" t="s">
        <v>2631</v>
      </c>
      <c r="Y520" s="9" t="s">
        <v>2632</v>
      </c>
      <c r="Z520" s="9" t="s">
        <v>3426</v>
      </c>
      <c r="AA520" s="9" t="s">
        <v>839</v>
      </c>
    </row>
    <row r="521" spans="1:27">
      <c r="A521" s="6">
        <v>513</v>
      </c>
      <c r="B521" s="6">
        <v>41</v>
      </c>
      <c r="C521" s="6" t="s">
        <v>3427</v>
      </c>
      <c r="D521" s="7" t="s">
        <v>586</v>
      </c>
      <c r="E521" s="6" t="s">
        <v>3428</v>
      </c>
      <c r="F521" s="6" t="s">
        <v>3429</v>
      </c>
      <c r="X521" s="9" t="s">
        <v>3430</v>
      </c>
      <c r="Y521" s="9" t="s">
        <v>3431</v>
      </c>
      <c r="Z521" s="9" t="s">
        <v>3432</v>
      </c>
      <c r="AA521" s="9" t="s">
        <v>839</v>
      </c>
    </row>
    <row r="522" spans="1:27">
      <c r="A522" s="6">
        <v>514</v>
      </c>
      <c r="B522" s="6">
        <v>41</v>
      </c>
      <c r="C522" s="6" t="s">
        <v>3433</v>
      </c>
      <c r="D522" s="7" t="s">
        <v>586</v>
      </c>
      <c r="E522" s="6" t="s">
        <v>3434</v>
      </c>
      <c r="F522" s="6" t="s">
        <v>3435</v>
      </c>
      <c r="X522" s="9" t="s">
        <v>3436</v>
      </c>
      <c r="Y522" s="9" t="s">
        <v>3437</v>
      </c>
      <c r="Z522" s="9" t="s">
        <v>3438</v>
      </c>
      <c r="AA522" s="9" t="s">
        <v>839</v>
      </c>
    </row>
    <row r="523" spans="1:27">
      <c r="A523" s="6">
        <v>515</v>
      </c>
      <c r="B523" s="6">
        <v>41</v>
      </c>
      <c r="C523" s="6" t="s">
        <v>3439</v>
      </c>
      <c r="D523" s="7" t="s">
        <v>586</v>
      </c>
      <c r="E523" s="6" t="s">
        <v>3440</v>
      </c>
      <c r="F523" s="6" t="s">
        <v>3441</v>
      </c>
      <c r="X523" s="9" t="s">
        <v>3442</v>
      </c>
      <c r="Y523" s="9" t="s">
        <v>3443</v>
      </c>
      <c r="Z523" s="9" t="s">
        <v>3444</v>
      </c>
      <c r="AA523" s="9" t="s">
        <v>839</v>
      </c>
    </row>
    <row r="524" spans="1:27">
      <c r="A524" s="6">
        <v>516</v>
      </c>
      <c r="B524" s="6">
        <v>41</v>
      </c>
      <c r="C524" s="6" t="s">
        <v>3445</v>
      </c>
      <c r="D524" s="7" t="s">
        <v>586</v>
      </c>
      <c r="E524" s="6" t="s">
        <v>3446</v>
      </c>
      <c r="F524" s="6" t="s">
        <v>3447</v>
      </c>
      <c r="X524" s="9" t="s">
        <v>3448</v>
      </c>
      <c r="Y524" s="9" t="s">
        <v>3448</v>
      </c>
      <c r="Z524" s="9" t="s">
        <v>3449</v>
      </c>
      <c r="AA524" s="9" t="s">
        <v>839</v>
      </c>
    </row>
    <row r="525" spans="1:27">
      <c r="A525" s="6">
        <v>517</v>
      </c>
      <c r="B525" s="6">
        <v>41</v>
      </c>
      <c r="C525" s="6" t="s">
        <v>3450</v>
      </c>
      <c r="D525" s="7" t="s">
        <v>586</v>
      </c>
      <c r="E525" s="6" t="s">
        <v>3451</v>
      </c>
      <c r="F525" s="6" t="s">
        <v>3452</v>
      </c>
      <c r="X525" s="9" t="s">
        <v>3453</v>
      </c>
      <c r="Y525" s="9" t="s">
        <v>3454</v>
      </c>
      <c r="Z525" s="9" t="s">
        <v>3455</v>
      </c>
      <c r="AA525" s="9" t="s">
        <v>839</v>
      </c>
    </row>
    <row r="526" spans="1:27">
      <c r="A526" s="6">
        <v>518</v>
      </c>
      <c r="B526" s="6">
        <v>41</v>
      </c>
      <c r="C526" s="6" t="s">
        <v>3456</v>
      </c>
      <c r="D526" s="7" t="s">
        <v>586</v>
      </c>
      <c r="E526" s="6" t="s">
        <v>3457</v>
      </c>
      <c r="F526" s="6" t="s">
        <v>3458</v>
      </c>
      <c r="X526" s="9" t="s">
        <v>3459</v>
      </c>
      <c r="Y526" s="9" t="s">
        <v>3460</v>
      </c>
      <c r="Z526" s="9" t="s">
        <v>3461</v>
      </c>
      <c r="AA526" s="9" t="s">
        <v>839</v>
      </c>
    </row>
    <row r="527" spans="1:27">
      <c r="A527" s="6">
        <v>519</v>
      </c>
      <c r="B527" s="6">
        <v>42</v>
      </c>
      <c r="C527" s="6" t="s">
        <v>3462</v>
      </c>
      <c r="D527" s="7" t="s">
        <v>586</v>
      </c>
      <c r="E527" s="6" t="s">
        <v>3463</v>
      </c>
      <c r="F527" s="6" t="s">
        <v>3464</v>
      </c>
      <c r="X527" s="9" t="s">
        <v>3465</v>
      </c>
      <c r="Y527" s="9" t="s">
        <v>3465</v>
      </c>
      <c r="Z527" s="9" t="s">
        <v>3466</v>
      </c>
      <c r="AA527" s="9" t="s">
        <v>839</v>
      </c>
    </row>
    <row r="528" spans="1:27">
      <c r="A528" s="6">
        <v>520</v>
      </c>
      <c r="B528" s="6">
        <v>42</v>
      </c>
      <c r="C528" s="6" t="s">
        <v>3467</v>
      </c>
      <c r="D528" s="7" t="s">
        <v>586</v>
      </c>
      <c r="E528" s="6" t="s">
        <v>3468</v>
      </c>
      <c r="F528" s="6" t="s">
        <v>3469</v>
      </c>
      <c r="X528" s="9" t="s">
        <v>3470</v>
      </c>
      <c r="Y528" s="9" t="s">
        <v>3470</v>
      </c>
      <c r="Z528" s="9" t="s">
        <v>3471</v>
      </c>
      <c r="AA528" s="9" t="s">
        <v>839</v>
      </c>
    </row>
    <row r="529" spans="1:27">
      <c r="A529" s="6">
        <v>521</v>
      </c>
      <c r="B529" s="6">
        <v>42</v>
      </c>
      <c r="C529" s="6" t="s">
        <v>3472</v>
      </c>
      <c r="D529" s="7" t="s">
        <v>586</v>
      </c>
      <c r="E529" s="6" t="s">
        <v>3473</v>
      </c>
      <c r="F529" s="6" t="s">
        <v>3474</v>
      </c>
      <c r="X529" s="9" t="s">
        <v>3475</v>
      </c>
      <c r="Y529" s="9" t="s">
        <v>3475</v>
      </c>
      <c r="Z529" s="9" t="s">
        <v>3476</v>
      </c>
      <c r="AA529" s="9" t="s">
        <v>839</v>
      </c>
    </row>
    <row r="530" spans="1:27">
      <c r="A530" s="6">
        <v>522</v>
      </c>
      <c r="B530" s="6">
        <v>42</v>
      </c>
      <c r="C530" s="6" t="s">
        <v>3477</v>
      </c>
      <c r="D530" s="7" t="s">
        <v>586</v>
      </c>
      <c r="E530" s="6" t="s">
        <v>3478</v>
      </c>
      <c r="F530" s="6" t="s">
        <v>3479</v>
      </c>
      <c r="X530" s="9" t="s">
        <v>3480</v>
      </c>
      <c r="Y530" s="9" t="s">
        <v>3481</v>
      </c>
      <c r="Z530" s="9" t="s">
        <v>3482</v>
      </c>
      <c r="AA530" s="9" t="s">
        <v>839</v>
      </c>
    </row>
    <row r="531" spans="1:27">
      <c r="A531" s="6">
        <v>523</v>
      </c>
      <c r="B531" s="6">
        <v>42</v>
      </c>
      <c r="C531" s="6" t="s">
        <v>3483</v>
      </c>
      <c r="D531" s="7" t="s">
        <v>586</v>
      </c>
      <c r="E531" s="6" t="s">
        <v>3484</v>
      </c>
      <c r="F531" s="6" t="s">
        <v>3485</v>
      </c>
      <c r="X531" s="9" t="s">
        <v>3486</v>
      </c>
      <c r="Y531" s="9" t="s">
        <v>3487</v>
      </c>
      <c r="Z531" s="9" t="s">
        <v>3488</v>
      </c>
      <c r="AA531" s="9" t="s">
        <v>839</v>
      </c>
    </row>
    <row r="532" spans="1:27">
      <c r="A532" s="6">
        <v>524</v>
      </c>
      <c r="B532" s="6">
        <v>42</v>
      </c>
      <c r="C532" s="6" t="s">
        <v>3489</v>
      </c>
      <c r="D532" s="7" t="s">
        <v>586</v>
      </c>
      <c r="E532" s="6" t="s">
        <v>3490</v>
      </c>
      <c r="F532" s="6" t="s">
        <v>3491</v>
      </c>
      <c r="X532" s="9" t="s">
        <v>3492</v>
      </c>
      <c r="Y532" s="9" t="s">
        <v>3493</v>
      </c>
      <c r="Z532" s="9" t="s">
        <v>3494</v>
      </c>
      <c r="AA532" s="9" t="s">
        <v>839</v>
      </c>
    </row>
    <row r="533" spans="1:27">
      <c r="A533" s="6">
        <v>525</v>
      </c>
      <c r="B533" s="6">
        <v>42</v>
      </c>
      <c r="C533" s="6" t="s">
        <v>3495</v>
      </c>
      <c r="D533" s="7" t="s">
        <v>586</v>
      </c>
      <c r="E533" s="6" t="s">
        <v>3496</v>
      </c>
      <c r="F533" s="6" t="s">
        <v>3497</v>
      </c>
      <c r="X533" s="9" t="s">
        <v>3498</v>
      </c>
      <c r="Y533" s="9" t="s">
        <v>3498</v>
      </c>
      <c r="Z533" s="9" t="s">
        <v>3499</v>
      </c>
      <c r="AA533" s="9" t="s">
        <v>839</v>
      </c>
    </row>
    <row r="534" spans="1:27">
      <c r="A534" s="6">
        <v>526</v>
      </c>
      <c r="B534" s="6">
        <v>42</v>
      </c>
      <c r="C534" s="6" t="s">
        <v>3500</v>
      </c>
      <c r="D534" s="7" t="s">
        <v>586</v>
      </c>
      <c r="E534" s="6" t="s">
        <v>3501</v>
      </c>
      <c r="F534" s="6" t="s">
        <v>3502</v>
      </c>
      <c r="X534" s="9" t="s">
        <v>3503</v>
      </c>
      <c r="Y534" s="9" t="s">
        <v>3503</v>
      </c>
      <c r="Z534" s="9" t="s">
        <v>3504</v>
      </c>
      <c r="AA534" s="9" t="s">
        <v>839</v>
      </c>
    </row>
    <row r="535" spans="1:27">
      <c r="A535" s="6">
        <v>527</v>
      </c>
      <c r="B535" s="6">
        <v>42</v>
      </c>
      <c r="C535" s="6" t="s">
        <v>3505</v>
      </c>
      <c r="D535" s="7" t="s">
        <v>586</v>
      </c>
      <c r="E535" s="6" t="s">
        <v>3506</v>
      </c>
      <c r="F535" s="6" t="s">
        <v>3507</v>
      </c>
      <c r="X535" s="9" t="s">
        <v>3508</v>
      </c>
      <c r="Y535" s="9" t="s">
        <v>3509</v>
      </c>
      <c r="Z535" s="9" t="s">
        <v>3510</v>
      </c>
      <c r="AA535" s="9" t="s">
        <v>839</v>
      </c>
    </row>
    <row r="536" spans="1:27">
      <c r="A536" s="6">
        <v>528</v>
      </c>
      <c r="B536" s="6">
        <v>42</v>
      </c>
      <c r="C536" s="6" t="s">
        <v>3511</v>
      </c>
      <c r="D536" s="7" t="s">
        <v>586</v>
      </c>
      <c r="E536" s="6" t="s">
        <v>3512</v>
      </c>
      <c r="F536" s="6" t="s">
        <v>3513</v>
      </c>
      <c r="X536" s="9" t="s">
        <v>3514</v>
      </c>
      <c r="Y536" s="9" t="s">
        <v>3514</v>
      </c>
      <c r="Z536" s="9" t="s">
        <v>3515</v>
      </c>
      <c r="AA536" s="9" t="s">
        <v>839</v>
      </c>
    </row>
    <row r="537" spans="1:27">
      <c r="A537" s="6">
        <v>529</v>
      </c>
      <c r="B537" s="6">
        <v>42</v>
      </c>
      <c r="C537" s="6" t="s">
        <v>3516</v>
      </c>
      <c r="D537" s="7" t="s">
        <v>586</v>
      </c>
      <c r="E537" s="6" t="s">
        <v>3517</v>
      </c>
      <c r="F537" s="6" t="s">
        <v>3518</v>
      </c>
      <c r="X537" s="9" t="s">
        <v>3519</v>
      </c>
      <c r="Y537" s="9" t="s">
        <v>3519</v>
      </c>
      <c r="Z537" s="9" t="s">
        <v>3520</v>
      </c>
      <c r="AA537" s="9" t="s">
        <v>839</v>
      </c>
    </row>
    <row r="538" spans="1:27">
      <c r="A538" s="6">
        <v>530</v>
      </c>
      <c r="B538" s="6">
        <v>42</v>
      </c>
      <c r="C538" s="6" t="s">
        <v>3521</v>
      </c>
      <c r="D538" s="7" t="s">
        <v>586</v>
      </c>
      <c r="E538" s="6" t="s">
        <v>3522</v>
      </c>
      <c r="F538" s="6" t="s">
        <v>3523</v>
      </c>
      <c r="X538" s="9" t="s">
        <v>3524</v>
      </c>
      <c r="Y538" s="9" t="s">
        <v>3524</v>
      </c>
      <c r="Z538" s="9" t="s">
        <v>3525</v>
      </c>
      <c r="AA538" s="9" t="s">
        <v>839</v>
      </c>
    </row>
    <row r="539" spans="1:27">
      <c r="A539" s="6">
        <v>531</v>
      </c>
      <c r="B539" s="6">
        <v>42</v>
      </c>
      <c r="C539" s="6" t="s">
        <v>3526</v>
      </c>
      <c r="D539" s="7" t="s">
        <v>586</v>
      </c>
      <c r="E539" s="6" t="s">
        <v>3527</v>
      </c>
      <c r="F539" s="6" t="s">
        <v>3528</v>
      </c>
      <c r="X539" s="9" t="s">
        <v>3529</v>
      </c>
      <c r="Y539" s="9" t="s">
        <v>3529</v>
      </c>
      <c r="Z539" s="9" t="s">
        <v>3530</v>
      </c>
      <c r="AA539" s="9" t="s">
        <v>839</v>
      </c>
    </row>
    <row r="540" spans="1:27">
      <c r="A540" s="6">
        <v>532</v>
      </c>
      <c r="B540" s="6">
        <v>42</v>
      </c>
      <c r="C540" s="6" t="s">
        <v>3531</v>
      </c>
      <c r="D540" s="7" t="s">
        <v>586</v>
      </c>
      <c r="E540" s="6" t="s">
        <v>3532</v>
      </c>
      <c r="F540" s="6" t="s">
        <v>3533</v>
      </c>
      <c r="X540" s="9" t="s">
        <v>3534</v>
      </c>
      <c r="Y540" s="9" t="s">
        <v>251</v>
      </c>
      <c r="Z540" s="9" t="s">
        <v>3535</v>
      </c>
      <c r="AA540" s="9" t="s">
        <v>839</v>
      </c>
    </row>
    <row r="541" spans="1:27">
      <c r="A541" s="6">
        <v>533</v>
      </c>
      <c r="B541" s="6">
        <v>42</v>
      </c>
      <c r="C541" s="6" t="s">
        <v>3536</v>
      </c>
      <c r="D541" s="7" t="s">
        <v>586</v>
      </c>
      <c r="E541" s="6" t="s">
        <v>3537</v>
      </c>
      <c r="F541" s="6" t="s">
        <v>3538</v>
      </c>
      <c r="X541" s="9" t="s">
        <v>3539</v>
      </c>
      <c r="Y541" s="9" t="s">
        <v>3539</v>
      </c>
      <c r="Z541" s="9" t="s">
        <v>3540</v>
      </c>
      <c r="AA541" s="9" t="s">
        <v>850</v>
      </c>
    </row>
    <row r="542" spans="1:27">
      <c r="A542" s="6">
        <v>534</v>
      </c>
      <c r="B542" s="6">
        <v>42</v>
      </c>
      <c r="C542" s="6" t="s">
        <v>3541</v>
      </c>
      <c r="D542" s="7" t="s">
        <v>586</v>
      </c>
      <c r="E542" s="6" t="s">
        <v>3542</v>
      </c>
      <c r="F542" s="6" t="s">
        <v>3543</v>
      </c>
      <c r="X542" s="9" t="s">
        <v>3544</v>
      </c>
      <c r="Y542" s="9" t="s">
        <v>3544</v>
      </c>
      <c r="Z542" s="9" t="s">
        <v>3545</v>
      </c>
      <c r="AA542" s="9" t="s">
        <v>850</v>
      </c>
    </row>
    <row r="543" spans="1:27">
      <c r="A543" s="6">
        <v>535</v>
      </c>
      <c r="B543" s="6">
        <v>42</v>
      </c>
      <c r="C543" s="6" t="s">
        <v>3546</v>
      </c>
      <c r="D543" s="7" t="s">
        <v>586</v>
      </c>
      <c r="E543" s="6" t="s">
        <v>3547</v>
      </c>
      <c r="F543" s="6" t="s">
        <v>3548</v>
      </c>
      <c r="X543" s="9" t="s">
        <v>3549</v>
      </c>
      <c r="Y543" s="9" t="s">
        <v>3549</v>
      </c>
      <c r="Z543" s="9" t="s">
        <v>3550</v>
      </c>
      <c r="AA543" s="9" t="s">
        <v>850</v>
      </c>
    </row>
    <row r="544" spans="1:27">
      <c r="A544" s="6">
        <v>536</v>
      </c>
      <c r="B544" s="6">
        <v>42</v>
      </c>
      <c r="C544" s="6" t="s">
        <v>3551</v>
      </c>
      <c r="D544" s="7" t="s">
        <v>586</v>
      </c>
      <c r="E544" s="6" t="s">
        <v>3552</v>
      </c>
      <c r="F544" s="6" t="s">
        <v>3553</v>
      </c>
      <c r="X544" s="9" t="s">
        <v>3554</v>
      </c>
      <c r="Y544" s="9" t="s">
        <v>3555</v>
      </c>
      <c r="Z544" s="9" t="s">
        <v>3556</v>
      </c>
      <c r="AA544" s="9" t="s">
        <v>850</v>
      </c>
    </row>
    <row r="545" spans="1:27">
      <c r="A545" s="6">
        <v>537</v>
      </c>
      <c r="B545" s="6">
        <v>42</v>
      </c>
      <c r="C545" s="6" t="s">
        <v>3557</v>
      </c>
      <c r="D545" s="7" t="s">
        <v>586</v>
      </c>
      <c r="E545" s="6" t="s">
        <v>3558</v>
      </c>
      <c r="F545" s="6" t="s">
        <v>3559</v>
      </c>
      <c r="X545" s="9" t="s">
        <v>3560</v>
      </c>
      <c r="Y545" s="9" t="s">
        <v>3560</v>
      </c>
      <c r="Z545" s="9" t="s">
        <v>3561</v>
      </c>
      <c r="AA545" s="9" t="s">
        <v>850</v>
      </c>
    </row>
    <row r="546" spans="1:27">
      <c r="A546" s="6">
        <v>538</v>
      </c>
      <c r="B546" s="6">
        <v>42</v>
      </c>
      <c r="C546" s="6" t="s">
        <v>3562</v>
      </c>
      <c r="D546" s="7" t="s">
        <v>586</v>
      </c>
      <c r="E546" s="6" t="s">
        <v>3563</v>
      </c>
      <c r="F546" s="6" t="s">
        <v>3564</v>
      </c>
      <c r="X546" s="9" t="s">
        <v>3565</v>
      </c>
      <c r="Y546" s="9" t="s">
        <v>3565</v>
      </c>
      <c r="Z546" s="9" t="s">
        <v>3566</v>
      </c>
      <c r="AA546" s="9" t="s">
        <v>850</v>
      </c>
    </row>
    <row r="547" spans="1:27">
      <c r="A547" s="6">
        <v>539</v>
      </c>
      <c r="B547" s="6">
        <v>42</v>
      </c>
      <c r="C547" s="6" t="s">
        <v>3567</v>
      </c>
      <c r="D547" s="7" t="s">
        <v>586</v>
      </c>
      <c r="E547" s="6" t="s">
        <v>3568</v>
      </c>
      <c r="F547" s="6" t="s">
        <v>3569</v>
      </c>
      <c r="X547" s="9" t="s">
        <v>3570</v>
      </c>
      <c r="Y547" s="9" t="s">
        <v>3571</v>
      </c>
      <c r="Z547" s="9" t="s">
        <v>3572</v>
      </c>
      <c r="AA547" s="9" t="s">
        <v>850</v>
      </c>
    </row>
    <row r="548" spans="1:27">
      <c r="A548" s="6">
        <v>540</v>
      </c>
      <c r="B548" s="6">
        <v>42</v>
      </c>
      <c r="C548" s="6" t="s">
        <v>3573</v>
      </c>
      <c r="D548" s="7" t="s">
        <v>586</v>
      </c>
      <c r="E548" s="6" t="s">
        <v>3574</v>
      </c>
      <c r="F548" s="6" t="s">
        <v>3575</v>
      </c>
      <c r="X548" s="9" t="s">
        <v>3409</v>
      </c>
      <c r="Y548" s="9" t="s">
        <v>3410</v>
      </c>
      <c r="Z548" s="9" t="s">
        <v>3576</v>
      </c>
      <c r="AA548" s="9" t="s">
        <v>850</v>
      </c>
    </row>
    <row r="549" spans="1:27">
      <c r="A549" s="6">
        <v>541</v>
      </c>
      <c r="B549" s="6">
        <v>42</v>
      </c>
      <c r="C549" s="6" t="s">
        <v>3577</v>
      </c>
      <c r="D549" s="7" t="s">
        <v>586</v>
      </c>
      <c r="E549" s="6" t="s">
        <v>3578</v>
      </c>
      <c r="F549" s="6" t="s">
        <v>3579</v>
      </c>
      <c r="X549" s="9" t="s">
        <v>3492</v>
      </c>
      <c r="Y549" s="9" t="s">
        <v>3493</v>
      </c>
      <c r="Z549" s="9" t="s">
        <v>3580</v>
      </c>
      <c r="AA549" s="9" t="s">
        <v>850</v>
      </c>
    </row>
    <row r="550" spans="1:27">
      <c r="A550" s="6">
        <v>542</v>
      </c>
      <c r="B550" s="6">
        <v>42</v>
      </c>
      <c r="C550" s="6" t="s">
        <v>3581</v>
      </c>
      <c r="D550" s="7" t="s">
        <v>586</v>
      </c>
      <c r="E550" s="6" t="s">
        <v>3582</v>
      </c>
      <c r="F550" s="6" t="s">
        <v>3583</v>
      </c>
      <c r="X550" s="9" t="s">
        <v>3584</v>
      </c>
      <c r="Y550" s="9" t="s">
        <v>3584</v>
      </c>
      <c r="Z550" s="9" t="s">
        <v>3585</v>
      </c>
      <c r="AA550" s="9" t="s">
        <v>850</v>
      </c>
    </row>
    <row r="551" spans="1:27">
      <c r="A551" s="6">
        <v>543</v>
      </c>
      <c r="B551" s="6">
        <v>42</v>
      </c>
      <c r="C551" s="6" t="s">
        <v>3586</v>
      </c>
      <c r="D551" s="7" t="s">
        <v>586</v>
      </c>
      <c r="E551" s="6" t="s">
        <v>3587</v>
      </c>
      <c r="F551" s="6" t="s">
        <v>3588</v>
      </c>
      <c r="X551" s="9" t="s">
        <v>3589</v>
      </c>
      <c r="Y551" s="9" t="s">
        <v>3589</v>
      </c>
      <c r="Z551" s="9" t="s">
        <v>3590</v>
      </c>
      <c r="AA551" s="9" t="s">
        <v>850</v>
      </c>
    </row>
    <row r="552" spans="1:27">
      <c r="A552" s="6">
        <v>544</v>
      </c>
      <c r="B552" s="6">
        <v>43</v>
      </c>
      <c r="C552" s="6" t="s">
        <v>3044</v>
      </c>
      <c r="D552" s="7" t="s">
        <v>586</v>
      </c>
      <c r="E552" s="6" t="s">
        <v>3591</v>
      </c>
      <c r="F552" s="6" t="s">
        <v>3592</v>
      </c>
      <c r="X552" s="9" t="s">
        <v>3593</v>
      </c>
      <c r="Y552" s="9" t="s">
        <v>3594</v>
      </c>
      <c r="Z552" s="9" t="s">
        <v>3595</v>
      </c>
      <c r="AA552" s="9" t="s">
        <v>850</v>
      </c>
    </row>
    <row r="553" spans="1:27">
      <c r="A553" s="6">
        <v>545</v>
      </c>
      <c r="B553" s="6">
        <v>43</v>
      </c>
      <c r="C553" s="6" t="s">
        <v>3049</v>
      </c>
      <c r="D553" s="7" t="s">
        <v>586</v>
      </c>
      <c r="E553" s="6" t="s">
        <v>3596</v>
      </c>
      <c r="F553" s="6" t="s">
        <v>3597</v>
      </c>
      <c r="X553" s="9" t="s">
        <v>3598</v>
      </c>
      <c r="Y553" s="9" t="s">
        <v>3599</v>
      </c>
      <c r="Z553" s="9" t="s">
        <v>3600</v>
      </c>
      <c r="AA553" s="9" t="s">
        <v>850</v>
      </c>
    </row>
    <row r="554" spans="1:27">
      <c r="A554" s="6">
        <v>546</v>
      </c>
      <c r="B554" s="6">
        <v>43</v>
      </c>
      <c r="C554" s="6" t="s">
        <v>3601</v>
      </c>
      <c r="D554" s="7" t="s">
        <v>586</v>
      </c>
      <c r="E554" s="6" t="s">
        <v>3602</v>
      </c>
      <c r="F554" s="6" t="s">
        <v>3603</v>
      </c>
      <c r="X554" s="9" t="s">
        <v>3604</v>
      </c>
      <c r="Y554" s="9" t="s">
        <v>3605</v>
      </c>
      <c r="Z554" s="9" t="s">
        <v>3606</v>
      </c>
      <c r="AA554" s="9" t="s">
        <v>850</v>
      </c>
    </row>
    <row r="555" spans="1:27">
      <c r="A555" s="6">
        <v>547</v>
      </c>
      <c r="B555" s="6">
        <v>43</v>
      </c>
      <c r="C555" s="6" t="s">
        <v>3607</v>
      </c>
      <c r="D555" s="7" t="s">
        <v>586</v>
      </c>
      <c r="E555" s="6" t="s">
        <v>3608</v>
      </c>
      <c r="F555" s="6" t="s">
        <v>3609</v>
      </c>
      <c r="X555" s="9" t="s">
        <v>3610</v>
      </c>
      <c r="Y555" s="9" t="s">
        <v>3610</v>
      </c>
      <c r="Z555" s="9" t="s">
        <v>3611</v>
      </c>
      <c r="AA555" s="9" t="s">
        <v>850</v>
      </c>
    </row>
    <row r="556" spans="1:27">
      <c r="A556" s="6">
        <v>548</v>
      </c>
      <c r="B556" s="6">
        <v>43</v>
      </c>
      <c r="C556" s="6" t="s">
        <v>3612</v>
      </c>
      <c r="D556" s="7" t="s">
        <v>586</v>
      </c>
      <c r="E556" s="6" t="s">
        <v>3613</v>
      </c>
      <c r="F556" s="6" t="s">
        <v>3614</v>
      </c>
      <c r="X556" s="9" t="s">
        <v>3615</v>
      </c>
      <c r="Y556" s="9" t="s">
        <v>3615</v>
      </c>
      <c r="Z556" s="9" t="s">
        <v>3616</v>
      </c>
      <c r="AA556" s="9" t="s">
        <v>850</v>
      </c>
    </row>
    <row r="557" spans="1:27">
      <c r="A557" s="6">
        <v>549</v>
      </c>
      <c r="B557" s="6">
        <v>43</v>
      </c>
      <c r="C557" s="6" t="s">
        <v>3617</v>
      </c>
      <c r="D557" s="7" t="s">
        <v>586</v>
      </c>
      <c r="E557" s="6" t="s">
        <v>3618</v>
      </c>
      <c r="F557" s="6" t="s">
        <v>3619</v>
      </c>
      <c r="X557" s="9" t="s">
        <v>3620</v>
      </c>
      <c r="Y557" s="9" t="s">
        <v>3620</v>
      </c>
      <c r="Z557" s="9" t="s">
        <v>3621</v>
      </c>
      <c r="AA557" s="9" t="s">
        <v>850</v>
      </c>
    </row>
    <row r="558" spans="1:27">
      <c r="A558" s="6">
        <v>550</v>
      </c>
      <c r="B558" s="6">
        <v>43</v>
      </c>
      <c r="C558" s="6" t="s">
        <v>3622</v>
      </c>
      <c r="D558" s="7" t="s">
        <v>586</v>
      </c>
      <c r="E558" s="6" t="s">
        <v>3623</v>
      </c>
      <c r="F558" s="6" t="s">
        <v>3624</v>
      </c>
      <c r="X558" s="9" t="s">
        <v>3625</v>
      </c>
      <c r="Y558" s="9" t="s">
        <v>3626</v>
      </c>
      <c r="Z558" s="9" t="s">
        <v>3627</v>
      </c>
      <c r="AA558" s="9" t="s">
        <v>850</v>
      </c>
    </row>
    <row r="559" spans="1:27">
      <c r="A559" s="6">
        <v>551</v>
      </c>
      <c r="B559" s="6">
        <v>43</v>
      </c>
      <c r="C559" s="6" t="s">
        <v>3628</v>
      </c>
      <c r="D559" s="7" t="s">
        <v>586</v>
      </c>
      <c r="E559" s="6" t="s">
        <v>3629</v>
      </c>
      <c r="F559" s="6" t="s">
        <v>3630</v>
      </c>
      <c r="X559" s="9" t="s">
        <v>3631</v>
      </c>
      <c r="Y559" s="9" t="s">
        <v>3631</v>
      </c>
      <c r="Z559" s="9" t="s">
        <v>3632</v>
      </c>
      <c r="AA559" s="9" t="s">
        <v>850</v>
      </c>
    </row>
    <row r="560" spans="1:27">
      <c r="A560" s="6">
        <v>552</v>
      </c>
      <c r="B560" s="6">
        <v>43</v>
      </c>
      <c r="C560" s="6" t="s">
        <v>3633</v>
      </c>
      <c r="D560" s="7" t="s">
        <v>586</v>
      </c>
      <c r="E560" s="6" t="s">
        <v>3634</v>
      </c>
      <c r="F560" s="6" t="s">
        <v>3635</v>
      </c>
      <c r="X560" s="9" t="s">
        <v>3636</v>
      </c>
      <c r="Y560" s="9" t="s">
        <v>3636</v>
      </c>
      <c r="Z560" s="9" t="s">
        <v>3637</v>
      </c>
      <c r="AA560" s="9" t="s">
        <v>850</v>
      </c>
    </row>
    <row r="561" spans="1:27">
      <c r="A561" s="6">
        <v>553</v>
      </c>
      <c r="B561" s="6">
        <v>43</v>
      </c>
      <c r="C561" s="6" t="s">
        <v>3638</v>
      </c>
      <c r="D561" s="7" t="s">
        <v>586</v>
      </c>
      <c r="E561" s="6" t="s">
        <v>3639</v>
      </c>
      <c r="F561" s="6" t="s">
        <v>3640</v>
      </c>
      <c r="X561" s="9" t="s">
        <v>3641</v>
      </c>
      <c r="Y561" s="9" t="s">
        <v>3642</v>
      </c>
      <c r="Z561" s="9" t="s">
        <v>3643</v>
      </c>
      <c r="AA561" s="9" t="s">
        <v>850</v>
      </c>
    </row>
    <row r="562" spans="1:27">
      <c r="A562" s="6">
        <v>554</v>
      </c>
      <c r="B562" s="6">
        <v>43</v>
      </c>
      <c r="C562" s="6" t="s">
        <v>3644</v>
      </c>
      <c r="D562" s="7" t="s">
        <v>586</v>
      </c>
      <c r="E562" s="6" t="s">
        <v>3645</v>
      </c>
      <c r="F562" s="6" t="s">
        <v>3646</v>
      </c>
      <c r="X562" s="9" t="s">
        <v>3647</v>
      </c>
      <c r="Y562" s="9" t="s">
        <v>3647</v>
      </c>
      <c r="Z562" s="9" t="s">
        <v>3648</v>
      </c>
      <c r="AA562" s="9" t="s">
        <v>850</v>
      </c>
    </row>
    <row r="563" spans="1:27">
      <c r="A563" s="6">
        <v>555</v>
      </c>
      <c r="B563" s="6">
        <v>43</v>
      </c>
      <c r="C563" s="6" t="s">
        <v>3649</v>
      </c>
      <c r="D563" s="7" t="s">
        <v>586</v>
      </c>
      <c r="E563" s="6" t="s">
        <v>3650</v>
      </c>
      <c r="F563" s="6" t="s">
        <v>3651</v>
      </c>
      <c r="X563" s="9" t="s">
        <v>3652</v>
      </c>
      <c r="Y563" s="9" t="s">
        <v>3653</v>
      </c>
      <c r="Z563" s="9" t="s">
        <v>3654</v>
      </c>
      <c r="AA563" s="9" t="s">
        <v>850</v>
      </c>
    </row>
    <row r="564" spans="1:27">
      <c r="A564" s="6">
        <v>556</v>
      </c>
      <c r="B564" s="6">
        <v>43</v>
      </c>
      <c r="C564" s="6" t="s">
        <v>3655</v>
      </c>
      <c r="D564" s="7" t="s">
        <v>586</v>
      </c>
      <c r="E564" s="6" t="s">
        <v>3656</v>
      </c>
      <c r="F564" s="6" t="s">
        <v>3657</v>
      </c>
      <c r="X564" s="9" t="s">
        <v>3658</v>
      </c>
      <c r="Y564" s="9" t="s">
        <v>3658</v>
      </c>
      <c r="Z564" s="9" t="s">
        <v>3659</v>
      </c>
      <c r="AA564" s="9" t="s">
        <v>850</v>
      </c>
    </row>
    <row r="565" spans="1:27">
      <c r="A565" s="6">
        <v>557</v>
      </c>
      <c r="B565" s="6">
        <v>43</v>
      </c>
      <c r="C565" s="6" t="s">
        <v>3660</v>
      </c>
      <c r="D565" s="7" t="s">
        <v>586</v>
      </c>
      <c r="E565" s="6" t="s">
        <v>3661</v>
      </c>
      <c r="F565" s="6" t="s">
        <v>3662</v>
      </c>
      <c r="X565" s="9" t="s">
        <v>3663</v>
      </c>
      <c r="Y565" s="9" t="s">
        <v>3663</v>
      </c>
      <c r="Z565" s="9" t="s">
        <v>3664</v>
      </c>
      <c r="AA565" s="9" t="s">
        <v>850</v>
      </c>
    </row>
    <row r="566" spans="1:27">
      <c r="A566" s="6">
        <v>558</v>
      </c>
      <c r="B566" s="6">
        <v>43</v>
      </c>
      <c r="C566" s="6" t="s">
        <v>3665</v>
      </c>
      <c r="D566" s="7" t="s">
        <v>586</v>
      </c>
      <c r="E566" s="6" t="s">
        <v>3666</v>
      </c>
      <c r="F566" s="6" t="s">
        <v>3667</v>
      </c>
      <c r="X566" s="9" t="s">
        <v>3668</v>
      </c>
      <c r="Y566" s="9" t="s">
        <v>3668</v>
      </c>
      <c r="Z566" s="9" t="s">
        <v>3669</v>
      </c>
      <c r="AA566" s="9" t="s">
        <v>850</v>
      </c>
    </row>
    <row r="567" spans="1:27">
      <c r="A567" s="6">
        <v>559</v>
      </c>
      <c r="B567" s="6">
        <v>43</v>
      </c>
      <c r="C567" s="6" t="s">
        <v>3670</v>
      </c>
      <c r="D567" s="7" t="s">
        <v>586</v>
      </c>
      <c r="E567" s="6" t="s">
        <v>3671</v>
      </c>
      <c r="F567" s="6" t="s">
        <v>3672</v>
      </c>
      <c r="X567" s="9" t="s">
        <v>3673</v>
      </c>
      <c r="Y567" s="9" t="s">
        <v>3673</v>
      </c>
      <c r="Z567" s="9" t="s">
        <v>3674</v>
      </c>
      <c r="AA567" s="9" t="s">
        <v>850</v>
      </c>
    </row>
    <row r="568" spans="1:27">
      <c r="A568" s="6">
        <v>560</v>
      </c>
      <c r="B568" s="6">
        <v>43</v>
      </c>
      <c r="C568" s="6" t="s">
        <v>3675</v>
      </c>
      <c r="D568" s="7" t="s">
        <v>586</v>
      </c>
      <c r="E568" s="6" t="s">
        <v>3676</v>
      </c>
      <c r="F568" s="6" t="s">
        <v>3677</v>
      </c>
      <c r="X568" s="9" t="s">
        <v>3678</v>
      </c>
      <c r="Y568" s="9" t="s">
        <v>251</v>
      </c>
      <c r="Z568" s="9" t="s">
        <v>3679</v>
      </c>
      <c r="AA568" s="9" t="s">
        <v>850</v>
      </c>
    </row>
    <row r="569" spans="1:27">
      <c r="A569" s="6">
        <v>561</v>
      </c>
      <c r="B569" s="6">
        <v>44</v>
      </c>
      <c r="C569" s="6" t="s">
        <v>3680</v>
      </c>
      <c r="D569" s="7" t="s">
        <v>586</v>
      </c>
      <c r="E569" s="6" t="s">
        <v>3681</v>
      </c>
      <c r="F569" s="6" t="s">
        <v>3682</v>
      </c>
      <c r="X569" s="9" t="s">
        <v>3683</v>
      </c>
      <c r="Y569" s="9" t="s">
        <v>3683</v>
      </c>
      <c r="Z569" s="9" t="s">
        <v>3684</v>
      </c>
      <c r="AA569" s="9" t="s">
        <v>859</v>
      </c>
    </row>
    <row r="570" spans="1:27">
      <c r="A570" s="6">
        <v>562</v>
      </c>
      <c r="B570" s="6">
        <v>44</v>
      </c>
      <c r="C570" s="6" t="s">
        <v>3685</v>
      </c>
      <c r="D570" s="7" t="s">
        <v>586</v>
      </c>
      <c r="E570" s="6" t="s">
        <v>3686</v>
      </c>
      <c r="F570" s="6" t="s">
        <v>3687</v>
      </c>
      <c r="X570" s="9" t="s">
        <v>3688</v>
      </c>
      <c r="Y570" s="9" t="s">
        <v>3688</v>
      </c>
      <c r="Z570" s="9" t="s">
        <v>3689</v>
      </c>
      <c r="AA570" s="9" t="s">
        <v>859</v>
      </c>
    </row>
    <row r="571" spans="1:27">
      <c r="A571" s="6">
        <v>563</v>
      </c>
      <c r="B571" s="6">
        <v>44</v>
      </c>
      <c r="C571" s="6" t="s">
        <v>3690</v>
      </c>
      <c r="D571" s="7" t="s">
        <v>586</v>
      </c>
      <c r="E571" s="6" t="s">
        <v>3691</v>
      </c>
      <c r="F571" s="6" t="s">
        <v>3692</v>
      </c>
      <c r="X571" s="9" t="s">
        <v>3693</v>
      </c>
      <c r="Y571" s="9" t="s">
        <v>3694</v>
      </c>
      <c r="Z571" s="9" t="s">
        <v>3695</v>
      </c>
      <c r="AA571" s="9" t="s">
        <v>859</v>
      </c>
    </row>
    <row r="572" spans="1:27">
      <c r="A572" s="6">
        <v>564</v>
      </c>
      <c r="B572" s="6">
        <v>44</v>
      </c>
      <c r="C572" s="6" t="s">
        <v>3696</v>
      </c>
      <c r="D572" s="7" t="s">
        <v>586</v>
      </c>
      <c r="E572" s="6" t="s">
        <v>3697</v>
      </c>
      <c r="F572" s="6" t="s">
        <v>3698</v>
      </c>
      <c r="X572" s="9" t="s">
        <v>3699</v>
      </c>
      <c r="Y572" s="9" t="s">
        <v>3699</v>
      </c>
      <c r="Z572" s="9" t="s">
        <v>3700</v>
      </c>
      <c r="AA572" s="9" t="s">
        <v>868</v>
      </c>
    </row>
    <row r="573" spans="1:27">
      <c r="A573" s="6">
        <v>565</v>
      </c>
      <c r="B573" s="6">
        <v>44</v>
      </c>
      <c r="C573" s="6" t="s">
        <v>3701</v>
      </c>
      <c r="D573" s="7" t="s">
        <v>586</v>
      </c>
      <c r="E573" s="6" t="s">
        <v>3702</v>
      </c>
      <c r="F573" s="6" t="s">
        <v>3703</v>
      </c>
      <c r="X573" s="9" t="s">
        <v>3704</v>
      </c>
      <c r="Y573" s="9" t="s">
        <v>3705</v>
      </c>
      <c r="Z573" s="9" t="s">
        <v>3706</v>
      </c>
      <c r="AA573" s="9" t="s">
        <v>868</v>
      </c>
    </row>
    <row r="574" spans="1:27">
      <c r="A574" s="6">
        <v>566</v>
      </c>
      <c r="B574" s="6">
        <v>44</v>
      </c>
      <c r="C574" s="6" t="s">
        <v>3707</v>
      </c>
      <c r="D574" s="7" t="s">
        <v>586</v>
      </c>
      <c r="E574" s="6" t="s">
        <v>3708</v>
      </c>
      <c r="F574" s="6" t="s">
        <v>3709</v>
      </c>
      <c r="X574" s="9" t="s">
        <v>3710</v>
      </c>
      <c r="Y574" s="9" t="s">
        <v>3711</v>
      </c>
      <c r="Z574" s="9" t="s">
        <v>3712</v>
      </c>
      <c r="AA574" s="9" t="s">
        <v>868</v>
      </c>
    </row>
    <row r="575" spans="1:27">
      <c r="A575" s="6">
        <v>567</v>
      </c>
      <c r="B575" s="6">
        <v>44</v>
      </c>
      <c r="C575" s="6" t="s">
        <v>3713</v>
      </c>
      <c r="D575" s="7" t="s">
        <v>586</v>
      </c>
      <c r="E575" s="6" t="s">
        <v>3714</v>
      </c>
      <c r="F575" s="6" t="s">
        <v>3715</v>
      </c>
      <c r="X575" s="9" t="s">
        <v>3716</v>
      </c>
      <c r="Y575" s="9" t="s">
        <v>3717</v>
      </c>
      <c r="Z575" s="9" t="s">
        <v>3718</v>
      </c>
      <c r="AA575" s="9" t="s">
        <v>868</v>
      </c>
    </row>
    <row r="576" spans="1:27">
      <c r="A576" s="6">
        <v>568</v>
      </c>
      <c r="B576" s="6">
        <v>44</v>
      </c>
      <c r="C576" s="6" t="s">
        <v>3719</v>
      </c>
      <c r="D576" s="7" t="s">
        <v>586</v>
      </c>
      <c r="E576" s="6" t="s">
        <v>3720</v>
      </c>
      <c r="F576" s="6" t="s">
        <v>3721</v>
      </c>
      <c r="X576" s="9" t="s">
        <v>3722</v>
      </c>
      <c r="Y576" s="9" t="s">
        <v>3723</v>
      </c>
      <c r="Z576" s="9" t="s">
        <v>3724</v>
      </c>
      <c r="AA576" s="9" t="s">
        <v>868</v>
      </c>
    </row>
    <row r="577" spans="1:27">
      <c r="A577" s="6">
        <v>569</v>
      </c>
      <c r="B577" s="6">
        <v>44</v>
      </c>
      <c r="C577" s="6" t="s">
        <v>3725</v>
      </c>
      <c r="D577" s="7" t="s">
        <v>586</v>
      </c>
      <c r="E577" s="6" t="s">
        <v>3726</v>
      </c>
      <c r="F577" s="6" t="s">
        <v>3727</v>
      </c>
      <c r="X577" s="9" t="s">
        <v>3728</v>
      </c>
      <c r="Y577" s="9" t="s">
        <v>3729</v>
      </c>
      <c r="Z577" s="9" t="s">
        <v>3730</v>
      </c>
      <c r="AA577" s="9" t="s">
        <v>868</v>
      </c>
    </row>
    <row r="578" spans="1:27">
      <c r="A578" s="6">
        <v>570</v>
      </c>
      <c r="B578" s="6">
        <v>44</v>
      </c>
      <c r="C578" s="6" t="s">
        <v>3731</v>
      </c>
      <c r="D578" s="7" t="s">
        <v>586</v>
      </c>
      <c r="E578" s="6" t="s">
        <v>3732</v>
      </c>
      <c r="F578" s="6" t="s">
        <v>3733</v>
      </c>
      <c r="X578" s="9" t="s">
        <v>3734</v>
      </c>
      <c r="Y578" s="9" t="s">
        <v>3734</v>
      </c>
      <c r="Z578" s="9" t="s">
        <v>3735</v>
      </c>
      <c r="AA578" s="9" t="s">
        <v>868</v>
      </c>
    </row>
    <row r="579" spans="1:27">
      <c r="A579" s="6">
        <v>571</v>
      </c>
      <c r="B579" s="6">
        <v>44</v>
      </c>
      <c r="C579" s="6" t="s">
        <v>3736</v>
      </c>
      <c r="D579" s="7" t="s">
        <v>586</v>
      </c>
      <c r="E579" s="6" t="s">
        <v>3737</v>
      </c>
      <c r="F579" s="6" t="s">
        <v>3738</v>
      </c>
      <c r="X579" s="9" t="s">
        <v>3739</v>
      </c>
      <c r="Y579" s="9" t="s">
        <v>3739</v>
      </c>
      <c r="Z579" s="9" t="s">
        <v>3740</v>
      </c>
      <c r="AA579" s="9" t="s">
        <v>868</v>
      </c>
    </row>
    <row r="580" spans="1:27">
      <c r="A580" s="6">
        <v>572</v>
      </c>
      <c r="B580" s="6">
        <v>45</v>
      </c>
      <c r="C580" s="6" t="s">
        <v>3054</v>
      </c>
      <c r="D580" s="7" t="s">
        <v>586</v>
      </c>
      <c r="E580" s="6" t="s">
        <v>3741</v>
      </c>
      <c r="F580" s="6" t="s">
        <v>3742</v>
      </c>
      <c r="X580" s="9" t="s">
        <v>3620</v>
      </c>
      <c r="Y580" s="9" t="s">
        <v>3620</v>
      </c>
      <c r="Z580" s="9" t="s">
        <v>3743</v>
      </c>
      <c r="AA580" s="9" t="s">
        <v>868</v>
      </c>
    </row>
    <row r="581" spans="1:27">
      <c r="A581" s="6">
        <v>573</v>
      </c>
      <c r="B581" s="6">
        <v>45</v>
      </c>
      <c r="C581" s="6" t="s">
        <v>3744</v>
      </c>
      <c r="D581" s="7" t="s">
        <v>586</v>
      </c>
      <c r="E581" s="6" t="s">
        <v>3745</v>
      </c>
      <c r="F581" s="6" t="s">
        <v>3746</v>
      </c>
      <c r="X581" s="9" t="s">
        <v>3747</v>
      </c>
      <c r="Y581" s="9" t="s">
        <v>251</v>
      </c>
      <c r="Z581" s="9" t="s">
        <v>3748</v>
      </c>
      <c r="AA581" s="9" t="s">
        <v>868</v>
      </c>
    </row>
    <row r="582" spans="1:27">
      <c r="A582" s="6">
        <v>574</v>
      </c>
      <c r="B582" s="6">
        <v>45</v>
      </c>
      <c r="C582" s="6" t="s">
        <v>3749</v>
      </c>
      <c r="D582" s="7" t="s">
        <v>586</v>
      </c>
      <c r="E582" s="6" t="s">
        <v>3750</v>
      </c>
      <c r="F582" s="6" t="s">
        <v>3751</v>
      </c>
      <c r="X582" s="9" t="s">
        <v>3752</v>
      </c>
      <c r="Y582" s="9" t="s">
        <v>3753</v>
      </c>
      <c r="Z582" s="9" t="s">
        <v>3754</v>
      </c>
      <c r="AA582" s="9" t="s">
        <v>879</v>
      </c>
    </row>
    <row r="583" spans="1:27">
      <c r="A583" s="6">
        <v>575</v>
      </c>
      <c r="B583" s="6">
        <v>45</v>
      </c>
      <c r="C583" s="6" t="s">
        <v>3755</v>
      </c>
      <c r="D583" s="7" t="s">
        <v>586</v>
      </c>
      <c r="E583" s="6" t="s">
        <v>3756</v>
      </c>
      <c r="F583" s="6" t="s">
        <v>3757</v>
      </c>
      <c r="X583" s="9" t="s">
        <v>3758</v>
      </c>
      <c r="Y583" s="9" t="s">
        <v>3759</v>
      </c>
      <c r="Z583" s="9" t="s">
        <v>3760</v>
      </c>
      <c r="AA583" s="9" t="s">
        <v>879</v>
      </c>
    </row>
    <row r="584" spans="1:27">
      <c r="A584" s="6">
        <v>576</v>
      </c>
      <c r="B584" s="6">
        <v>45</v>
      </c>
      <c r="C584" s="6" t="s">
        <v>3761</v>
      </c>
      <c r="D584" s="7" t="s">
        <v>586</v>
      </c>
      <c r="E584" s="6" t="s">
        <v>3762</v>
      </c>
      <c r="F584" s="6" t="s">
        <v>3763</v>
      </c>
      <c r="X584" s="9" t="s">
        <v>3764</v>
      </c>
      <c r="Y584" s="9" t="s">
        <v>3764</v>
      </c>
      <c r="Z584" s="9" t="s">
        <v>3765</v>
      </c>
      <c r="AA584" s="9" t="s">
        <v>879</v>
      </c>
    </row>
    <row r="585" spans="1:27">
      <c r="A585" s="6">
        <v>577</v>
      </c>
      <c r="B585" s="6">
        <v>45</v>
      </c>
      <c r="C585" s="6" t="s">
        <v>3766</v>
      </c>
      <c r="D585" s="7" t="s">
        <v>586</v>
      </c>
      <c r="E585" s="6" t="s">
        <v>3767</v>
      </c>
      <c r="F585" s="6" t="s">
        <v>3768</v>
      </c>
      <c r="X585" s="9" t="s">
        <v>3769</v>
      </c>
      <c r="Y585" s="9" t="s">
        <v>3769</v>
      </c>
      <c r="Z585" s="9" t="s">
        <v>3770</v>
      </c>
      <c r="AA585" s="9" t="s">
        <v>879</v>
      </c>
    </row>
    <row r="586" spans="1:27">
      <c r="A586" s="6">
        <v>578</v>
      </c>
      <c r="B586" s="6">
        <v>45</v>
      </c>
      <c r="C586" s="6" t="s">
        <v>3771</v>
      </c>
      <c r="D586" s="7" t="s">
        <v>586</v>
      </c>
      <c r="E586" s="6" t="s">
        <v>3772</v>
      </c>
      <c r="F586" s="6" t="s">
        <v>3773</v>
      </c>
      <c r="X586" s="9" t="s">
        <v>3774</v>
      </c>
      <c r="Y586" s="9" t="s">
        <v>3774</v>
      </c>
      <c r="Z586" s="9" t="s">
        <v>3775</v>
      </c>
      <c r="AA586" s="9" t="s">
        <v>879</v>
      </c>
    </row>
    <row r="587" spans="1:27">
      <c r="A587" s="6">
        <v>579</v>
      </c>
      <c r="B587" s="6">
        <v>45</v>
      </c>
      <c r="C587" s="6" t="s">
        <v>3776</v>
      </c>
      <c r="D587" s="7" t="s">
        <v>586</v>
      </c>
      <c r="E587" s="6" t="s">
        <v>3777</v>
      </c>
      <c r="F587" s="6" t="s">
        <v>3778</v>
      </c>
      <c r="X587" s="9" t="s">
        <v>3779</v>
      </c>
      <c r="Y587" s="9" t="s">
        <v>3779</v>
      </c>
      <c r="Z587" s="9" t="s">
        <v>3780</v>
      </c>
      <c r="AA587" s="9" t="s">
        <v>879</v>
      </c>
    </row>
    <row r="588" spans="1:27">
      <c r="A588" s="6">
        <v>580</v>
      </c>
      <c r="B588" s="6">
        <v>45</v>
      </c>
      <c r="C588" s="6" t="s">
        <v>3781</v>
      </c>
      <c r="D588" s="7" t="s">
        <v>586</v>
      </c>
      <c r="E588" s="6" t="s">
        <v>3782</v>
      </c>
      <c r="F588" s="6" t="s">
        <v>3783</v>
      </c>
      <c r="X588" s="9" t="s">
        <v>3784</v>
      </c>
      <c r="Y588" s="9" t="s">
        <v>3784</v>
      </c>
      <c r="Z588" s="9" t="s">
        <v>3785</v>
      </c>
      <c r="AA588" s="9" t="s">
        <v>879</v>
      </c>
    </row>
    <row r="589" spans="1:27">
      <c r="A589" s="6">
        <v>581</v>
      </c>
      <c r="B589" s="6">
        <v>45</v>
      </c>
      <c r="C589" s="6" t="s">
        <v>3786</v>
      </c>
      <c r="D589" s="7" t="s">
        <v>586</v>
      </c>
      <c r="E589" s="6" t="s">
        <v>3787</v>
      </c>
      <c r="F589" s="6" t="s">
        <v>3788</v>
      </c>
      <c r="X589" s="9" t="s">
        <v>3789</v>
      </c>
      <c r="Y589" s="9" t="s">
        <v>3790</v>
      </c>
      <c r="Z589" s="9" t="s">
        <v>3791</v>
      </c>
      <c r="AA589" s="9" t="s">
        <v>879</v>
      </c>
    </row>
    <row r="590" spans="1:27">
      <c r="A590" s="6">
        <v>582</v>
      </c>
      <c r="B590" s="6">
        <v>45</v>
      </c>
      <c r="C590" s="6" t="s">
        <v>3792</v>
      </c>
      <c r="D590" s="7" t="s">
        <v>586</v>
      </c>
      <c r="E590" s="6" t="s">
        <v>3793</v>
      </c>
      <c r="F590" s="6" t="s">
        <v>3794</v>
      </c>
      <c r="X590" s="9" t="s">
        <v>3795</v>
      </c>
      <c r="Y590" s="9" t="s">
        <v>3795</v>
      </c>
      <c r="Z590" s="9" t="s">
        <v>3796</v>
      </c>
      <c r="AA590" s="9" t="s">
        <v>879</v>
      </c>
    </row>
    <row r="591" spans="1:27">
      <c r="A591" s="6">
        <v>583</v>
      </c>
      <c r="B591" s="6">
        <v>45</v>
      </c>
      <c r="C591" s="6" t="s">
        <v>3797</v>
      </c>
      <c r="D591" s="7" t="s">
        <v>586</v>
      </c>
      <c r="E591" s="6" t="s">
        <v>3798</v>
      </c>
      <c r="F591" s="6" t="s">
        <v>3799</v>
      </c>
      <c r="X591" s="9" t="s">
        <v>3800</v>
      </c>
      <c r="Y591" s="9" t="s">
        <v>3801</v>
      </c>
      <c r="Z591" s="9" t="s">
        <v>3802</v>
      </c>
      <c r="AA591" s="9" t="s">
        <v>879</v>
      </c>
    </row>
    <row r="592" spans="1:27">
      <c r="A592" s="6">
        <v>584</v>
      </c>
      <c r="B592" s="6">
        <v>45</v>
      </c>
      <c r="C592" s="6" t="s">
        <v>3803</v>
      </c>
      <c r="D592" s="7" t="s">
        <v>586</v>
      </c>
      <c r="E592" s="6" t="s">
        <v>3804</v>
      </c>
      <c r="F592" s="6" t="s">
        <v>3805</v>
      </c>
      <c r="X592" s="9" t="s">
        <v>3806</v>
      </c>
      <c r="Y592" s="9" t="s">
        <v>3806</v>
      </c>
      <c r="Z592" s="9" t="s">
        <v>3807</v>
      </c>
      <c r="AA592" s="9" t="s">
        <v>879</v>
      </c>
    </row>
    <row r="593" spans="1:27">
      <c r="A593" s="6">
        <v>585</v>
      </c>
      <c r="B593" s="6">
        <v>45</v>
      </c>
      <c r="C593" s="6" t="s">
        <v>3808</v>
      </c>
      <c r="D593" s="7" t="s">
        <v>586</v>
      </c>
      <c r="E593" s="6" t="s">
        <v>3809</v>
      </c>
      <c r="F593" s="6" t="s">
        <v>3810</v>
      </c>
      <c r="X593" s="9" t="s">
        <v>3811</v>
      </c>
      <c r="Y593" s="9" t="s">
        <v>3811</v>
      </c>
      <c r="Z593" s="9" t="s">
        <v>3812</v>
      </c>
      <c r="AA593" s="9" t="s">
        <v>879</v>
      </c>
    </row>
    <row r="594" spans="1:27">
      <c r="A594" s="6">
        <v>586</v>
      </c>
      <c r="B594" s="6">
        <v>45</v>
      </c>
      <c r="C594" s="6" t="s">
        <v>3813</v>
      </c>
      <c r="D594" s="7" t="s">
        <v>586</v>
      </c>
      <c r="E594" s="6" t="s">
        <v>3814</v>
      </c>
      <c r="F594" s="6" t="s">
        <v>3815</v>
      </c>
      <c r="X594" s="9" t="s">
        <v>3816</v>
      </c>
      <c r="Y594" s="9" t="s">
        <v>3816</v>
      </c>
      <c r="Z594" s="9" t="s">
        <v>3817</v>
      </c>
      <c r="AA594" s="9" t="s">
        <v>879</v>
      </c>
    </row>
    <row r="595" spans="1:27">
      <c r="A595" s="6">
        <v>587</v>
      </c>
      <c r="B595" s="6">
        <v>45</v>
      </c>
      <c r="C595" s="6" t="s">
        <v>3818</v>
      </c>
      <c r="D595" s="7" t="s">
        <v>586</v>
      </c>
      <c r="E595" s="6" t="s">
        <v>3819</v>
      </c>
      <c r="F595" s="6" t="s">
        <v>3820</v>
      </c>
      <c r="X595" s="9" t="s">
        <v>3821</v>
      </c>
      <c r="Y595" s="9" t="s">
        <v>3822</v>
      </c>
      <c r="Z595" s="9" t="s">
        <v>3823</v>
      </c>
      <c r="AA595" s="9" t="s">
        <v>879</v>
      </c>
    </row>
    <row r="596" spans="1:27">
      <c r="A596" s="6">
        <v>588</v>
      </c>
      <c r="B596" s="6">
        <v>46</v>
      </c>
      <c r="C596" s="6" t="s">
        <v>3824</v>
      </c>
      <c r="D596" s="7" t="s">
        <v>586</v>
      </c>
      <c r="E596" s="6" t="s">
        <v>3825</v>
      </c>
      <c r="F596" s="6" t="s">
        <v>3826</v>
      </c>
      <c r="X596" s="9" t="s">
        <v>3827</v>
      </c>
      <c r="Y596" s="9" t="s">
        <v>3827</v>
      </c>
      <c r="Z596" s="9" t="s">
        <v>3828</v>
      </c>
      <c r="AA596" s="9" t="s">
        <v>879</v>
      </c>
    </row>
    <row r="597" spans="1:27">
      <c r="A597" s="6">
        <v>589</v>
      </c>
      <c r="B597" s="6">
        <v>46</v>
      </c>
      <c r="C597" s="6" t="s">
        <v>3829</v>
      </c>
      <c r="D597" s="7" t="s">
        <v>586</v>
      </c>
      <c r="E597" s="6" t="s">
        <v>3830</v>
      </c>
      <c r="F597" s="6" t="s">
        <v>3831</v>
      </c>
      <c r="X597" s="9" t="s">
        <v>3832</v>
      </c>
      <c r="Y597" s="9" t="s">
        <v>3832</v>
      </c>
      <c r="Z597" s="9" t="s">
        <v>3833</v>
      </c>
      <c r="AA597" s="9" t="s">
        <v>879</v>
      </c>
    </row>
    <row r="598" spans="1:27">
      <c r="A598" s="6">
        <v>590</v>
      </c>
      <c r="B598" s="6">
        <v>46</v>
      </c>
      <c r="C598" s="6" t="s">
        <v>3834</v>
      </c>
      <c r="D598" s="7" t="s">
        <v>586</v>
      </c>
      <c r="E598" s="6" t="s">
        <v>3835</v>
      </c>
      <c r="F598" s="6" t="s">
        <v>3836</v>
      </c>
      <c r="X598" s="9" t="s">
        <v>3837</v>
      </c>
      <c r="Y598" s="9" t="s">
        <v>251</v>
      </c>
      <c r="Z598" s="9" t="s">
        <v>3838</v>
      </c>
      <c r="AA598" s="9" t="s">
        <v>879</v>
      </c>
    </row>
    <row r="599" spans="1:27">
      <c r="A599" s="6">
        <v>591</v>
      </c>
      <c r="B599" s="6">
        <v>46</v>
      </c>
      <c r="C599" s="6" t="s">
        <v>3839</v>
      </c>
      <c r="D599" s="7" t="s">
        <v>586</v>
      </c>
      <c r="E599" s="6" t="s">
        <v>3840</v>
      </c>
      <c r="F599" s="6" t="s">
        <v>3841</v>
      </c>
      <c r="X599" s="9" t="s">
        <v>3842</v>
      </c>
      <c r="Y599" s="9" t="s">
        <v>3842</v>
      </c>
      <c r="Z599" s="9" t="s">
        <v>3843</v>
      </c>
      <c r="AA599" s="9" t="s">
        <v>889</v>
      </c>
    </row>
    <row r="600" spans="1:27">
      <c r="A600" s="6">
        <v>592</v>
      </c>
      <c r="B600" s="6">
        <v>46</v>
      </c>
      <c r="C600" s="6" t="s">
        <v>3844</v>
      </c>
      <c r="D600" s="7" t="s">
        <v>586</v>
      </c>
      <c r="E600" s="6" t="s">
        <v>3845</v>
      </c>
      <c r="F600" s="6" t="s">
        <v>3846</v>
      </c>
      <c r="X600" s="9" t="s">
        <v>3847</v>
      </c>
      <c r="Y600" s="9" t="s">
        <v>3848</v>
      </c>
      <c r="Z600" s="9" t="s">
        <v>3849</v>
      </c>
      <c r="AA600" s="9" t="s">
        <v>889</v>
      </c>
    </row>
    <row r="601" spans="1:27">
      <c r="A601" s="6">
        <v>593</v>
      </c>
      <c r="B601" s="6">
        <v>46</v>
      </c>
      <c r="C601" s="6" t="s">
        <v>3850</v>
      </c>
      <c r="D601" s="7" t="s">
        <v>586</v>
      </c>
      <c r="E601" s="6" t="s">
        <v>3851</v>
      </c>
      <c r="F601" s="6" t="s">
        <v>3852</v>
      </c>
      <c r="X601" s="9" t="s">
        <v>3853</v>
      </c>
      <c r="Y601" s="9" t="s">
        <v>3853</v>
      </c>
      <c r="Z601" s="9" t="s">
        <v>3854</v>
      </c>
      <c r="AA601" s="9" t="s">
        <v>889</v>
      </c>
    </row>
    <row r="602" spans="1:27">
      <c r="A602" s="6">
        <v>594</v>
      </c>
      <c r="B602" s="6">
        <v>46</v>
      </c>
      <c r="C602" s="6" t="s">
        <v>3855</v>
      </c>
      <c r="D602" s="7" t="s">
        <v>586</v>
      </c>
      <c r="E602" s="6" t="s">
        <v>3856</v>
      </c>
      <c r="F602" s="6" t="s">
        <v>3857</v>
      </c>
      <c r="X602" s="9" t="s">
        <v>3858</v>
      </c>
      <c r="Y602" s="9" t="s">
        <v>3859</v>
      </c>
      <c r="Z602" s="9" t="s">
        <v>3860</v>
      </c>
      <c r="AA602" s="9" t="s">
        <v>889</v>
      </c>
    </row>
    <row r="603" spans="1:27">
      <c r="A603" s="6">
        <v>595</v>
      </c>
      <c r="B603" s="6">
        <v>46</v>
      </c>
      <c r="C603" s="6" t="s">
        <v>3861</v>
      </c>
      <c r="D603" s="7" t="s">
        <v>586</v>
      </c>
      <c r="E603" s="6" t="s">
        <v>3862</v>
      </c>
      <c r="F603" s="6" t="s">
        <v>3863</v>
      </c>
      <c r="X603" s="9" t="s">
        <v>3864</v>
      </c>
      <c r="Y603" s="9" t="s">
        <v>3865</v>
      </c>
      <c r="Z603" s="9" t="s">
        <v>3866</v>
      </c>
      <c r="AA603" s="9" t="s">
        <v>889</v>
      </c>
    </row>
    <row r="604" spans="1:27">
      <c r="A604" s="6">
        <v>596</v>
      </c>
      <c r="B604" s="6">
        <v>46</v>
      </c>
      <c r="C604" s="6" t="s">
        <v>3867</v>
      </c>
      <c r="D604" s="7" t="s">
        <v>586</v>
      </c>
      <c r="E604" s="6" t="s">
        <v>3868</v>
      </c>
      <c r="F604" s="6" t="s">
        <v>3869</v>
      </c>
      <c r="X604" s="9" t="s">
        <v>3870</v>
      </c>
      <c r="Y604" s="9" t="s">
        <v>3870</v>
      </c>
      <c r="Z604" s="9" t="s">
        <v>3871</v>
      </c>
      <c r="AA604" s="9" t="s">
        <v>889</v>
      </c>
    </row>
    <row r="605" spans="1:27">
      <c r="A605" s="6">
        <v>597</v>
      </c>
      <c r="B605" s="6">
        <v>46</v>
      </c>
      <c r="C605" s="6" t="s">
        <v>3872</v>
      </c>
      <c r="D605" s="7" t="s">
        <v>586</v>
      </c>
      <c r="E605" s="6" t="s">
        <v>3873</v>
      </c>
      <c r="F605" s="6" t="s">
        <v>3874</v>
      </c>
      <c r="X605" s="9" t="s">
        <v>3875</v>
      </c>
      <c r="Y605" s="9" t="s">
        <v>3875</v>
      </c>
      <c r="Z605" s="9" t="s">
        <v>3876</v>
      </c>
      <c r="AA605" s="9" t="s">
        <v>889</v>
      </c>
    </row>
    <row r="606" spans="1:27">
      <c r="A606" s="6">
        <v>598</v>
      </c>
      <c r="B606" s="6">
        <v>47</v>
      </c>
      <c r="C606" s="6" t="s">
        <v>3877</v>
      </c>
      <c r="D606" s="7" t="s">
        <v>586</v>
      </c>
      <c r="E606" s="6" t="s">
        <v>3878</v>
      </c>
      <c r="F606" s="6" t="s">
        <v>3879</v>
      </c>
      <c r="X606" s="9" t="s">
        <v>3880</v>
      </c>
      <c r="Y606" s="9" t="s">
        <v>3880</v>
      </c>
      <c r="Z606" s="9" t="s">
        <v>3881</v>
      </c>
      <c r="AA606" s="9" t="s">
        <v>889</v>
      </c>
    </row>
    <row r="607" spans="1:27">
      <c r="A607" s="6">
        <v>599</v>
      </c>
      <c r="B607" s="6">
        <v>47</v>
      </c>
      <c r="C607" s="6" t="s">
        <v>3882</v>
      </c>
      <c r="D607" s="7" t="s">
        <v>586</v>
      </c>
      <c r="E607" s="6" t="s">
        <v>3883</v>
      </c>
      <c r="F607" s="6" t="s">
        <v>3884</v>
      </c>
      <c r="X607" s="9" t="s">
        <v>3885</v>
      </c>
      <c r="Y607" s="9" t="s">
        <v>3886</v>
      </c>
      <c r="Z607" s="9" t="s">
        <v>3887</v>
      </c>
      <c r="AA607" s="9" t="s">
        <v>889</v>
      </c>
    </row>
    <row r="608" spans="1:27">
      <c r="A608" s="6">
        <v>600</v>
      </c>
      <c r="B608" s="6">
        <v>47</v>
      </c>
      <c r="C608" s="6" t="s">
        <v>3888</v>
      </c>
      <c r="D608" s="7" t="s">
        <v>586</v>
      </c>
      <c r="E608" s="6" t="s">
        <v>3889</v>
      </c>
      <c r="F608" s="6" t="s">
        <v>3890</v>
      </c>
      <c r="X608" s="9" t="s">
        <v>3891</v>
      </c>
      <c r="Y608" s="9" t="s">
        <v>3892</v>
      </c>
      <c r="Z608" s="9" t="s">
        <v>3893</v>
      </c>
      <c r="AA608" s="9" t="s">
        <v>889</v>
      </c>
    </row>
    <row r="609" spans="1:27">
      <c r="A609" s="6">
        <v>601</v>
      </c>
      <c r="B609" s="6">
        <v>47</v>
      </c>
      <c r="C609" s="6" t="s">
        <v>3894</v>
      </c>
      <c r="D609" s="7" t="s">
        <v>586</v>
      </c>
      <c r="E609" s="6" t="s">
        <v>3895</v>
      </c>
      <c r="F609" s="6" t="s">
        <v>3896</v>
      </c>
      <c r="X609" s="9" t="s">
        <v>3897</v>
      </c>
      <c r="Y609" s="9" t="s">
        <v>3898</v>
      </c>
      <c r="Z609" s="9" t="s">
        <v>3899</v>
      </c>
      <c r="AA609" s="9" t="s">
        <v>889</v>
      </c>
    </row>
    <row r="610" spans="1:27">
      <c r="A610" s="6">
        <v>602</v>
      </c>
      <c r="B610" s="6">
        <v>47</v>
      </c>
      <c r="C610" s="6" t="s">
        <v>3900</v>
      </c>
      <c r="D610" s="7" t="s">
        <v>586</v>
      </c>
      <c r="E610" s="6" t="s">
        <v>3901</v>
      </c>
      <c r="F610" s="6" t="s">
        <v>3902</v>
      </c>
      <c r="X610" s="9" t="s">
        <v>3903</v>
      </c>
      <c r="Y610" s="9" t="s">
        <v>3903</v>
      </c>
      <c r="Z610" s="9" t="s">
        <v>3904</v>
      </c>
      <c r="AA610" s="9" t="s">
        <v>889</v>
      </c>
    </row>
    <row r="611" spans="1:27">
      <c r="A611" s="6">
        <v>603</v>
      </c>
      <c r="B611" s="6">
        <v>47</v>
      </c>
      <c r="C611" s="6" t="s">
        <v>3905</v>
      </c>
      <c r="D611" s="7" t="s">
        <v>586</v>
      </c>
      <c r="E611" s="6" t="s">
        <v>3906</v>
      </c>
      <c r="F611" s="6" t="s">
        <v>3907</v>
      </c>
      <c r="X611" s="9" t="s">
        <v>3908</v>
      </c>
      <c r="Y611" s="9" t="s">
        <v>3908</v>
      </c>
      <c r="Z611" s="9" t="s">
        <v>3909</v>
      </c>
      <c r="AA611" s="9" t="s">
        <v>889</v>
      </c>
    </row>
    <row r="612" spans="1:27">
      <c r="A612" s="6">
        <v>604</v>
      </c>
      <c r="B612" s="6">
        <v>47</v>
      </c>
      <c r="C612" s="6" t="s">
        <v>3910</v>
      </c>
      <c r="D612" s="7" t="s">
        <v>586</v>
      </c>
      <c r="E612" s="6" t="s">
        <v>3911</v>
      </c>
      <c r="F612" s="6" t="s">
        <v>3912</v>
      </c>
      <c r="X612" s="9" t="s">
        <v>3913</v>
      </c>
      <c r="Y612" s="9" t="s">
        <v>3914</v>
      </c>
      <c r="Z612" s="9" t="s">
        <v>3915</v>
      </c>
      <c r="AA612" s="9" t="s">
        <v>889</v>
      </c>
    </row>
    <row r="613" spans="1:27">
      <c r="A613" s="6">
        <v>605</v>
      </c>
      <c r="B613" s="6">
        <v>47</v>
      </c>
      <c r="C613" s="6" t="s">
        <v>3916</v>
      </c>
      <c r="D613" s="7" t="s">
        <v>586</v>
      </c>
      <c r="E613" s="6" t="s">
        <v>3917</v>
      </c>
      <c r="F613" s="6" t="s">
        <v>3918</v>
      </c>
      <c r="X613" s="9" t="s">
        <v>3919</v>
      </c>
      <c r="Y613" s="9" t="s">
        <v>3920</v>
      </c>
      <c r="Z613" s="9" t="s">
        <v>3921</v>
      </c>
      <c r="AA613" s="9" t="s">
        <v>889</v>
      </c>
    </row>
    <row r="614" spans="1:27">
      <c r="A614" s="6">
        <v>606</v>
      </c>
      <c r="B614" s="6">
        <v>47</v>
      </c>
      <c r="C614" s="6" t="s">
        <v>3922</v>
      </c>
      <c r="D614" s="7" t="s">
        <v>586</v>
      </c>
      <c r="E614" s="6" t="s">
        <v>3923</v>
      </c>
      <c r="F614" s="6" t="s">
        <v>3924</v>
      </c>
      <c r="X614" s="9" t="s">
        <v>3925</v>
      </c>
      <c r="Y614" s="9" t="s">
        <v>3925</v>
      </c>
      <c r="Z614" s="9" t="s">
        <v>3926</v>
      </c>
      <c r="AA614" s="9" t="s">
        <v>889</v>
      </c>
    </row>
    <row r="615" spans="1:27">
      <c r="A615" s="6">
        <v>607</v>
      </c>
      <c r="B615" s="6">
        <v>47</v>
      </c>
      <c r="C615" s="6" t="s">
        <v>3927</v>
      </c>
      <c r="D615" s="7" t="s">
        <v>586</v>
      </c>
      <c r="E615" s="6" t="s">
        <v>3928</v>
      </c>
      <c r="F615" s="6" t="s">
        <v>3929</v>
      </c>
      <c r="X615" s="9" t="s">
        <v>3930</v>
      </c>
      <c r="Y615" s="9" t="s">
        <v>3930</v>
      </c>
      <c r="Z615" s="9" t="s">
        <v>3931</v>
      </c>
      <c r="AA615" s="9" t="s">
        <v>889</v>
      </c>
    </row>
    <row r="616" spans="1:27">
      <c r="A616" s="6">
        <v>608</v>
      </c>
      <c r="B616" s="6">
        <v>47</v>
      </c>
      <c r="C616" s="6" t="s">
        <v>3932</v>
      </c>
      <c r="D616" s="7" t="s">
        <v>586</v>
      </c>
      <c r="E616" s="6" t="s">
        <v>3933</v>
      </c>
      <c r="F616" s="6" t="s">
        <v>3934</v>
      </c>
      <c r="X616" s="9" t="s">
        <v>3935</v>
      </c>
      <c r="Y616" s="9" t="s">
        <v>3935</v>
      </c>
      <c r="Z616" s="9" t="s">
        <v>3936</v>
      </c>
      <c r="AA616" s="9" t="s">
        <v>889</v>
      </c>
    </row>
    <row r="617" spans="1:27">
      <c r="A617" s="6">
        <v>609</v>
      </c>
      <c r="B617" s="6">
        <v>48</v>
      </c>
      <c r="C617" s="6" t="s">
        <v>3937</v>
      </c>
      <c r="D617" s="7" t="s">
        <v>586</v>
      </c>
      <c r="E617" s="6" t="s">
        <v>3938</v>
      </c>
      <c r="F617" s="6" t="s">
        <v>3939</v>
      </c>
      <c r="X617" s="9" t="s">
        <v>3940</v>
      </c>
      <c r="Y617" s="9" t="s">
        <v>3941</v>
      </c>
      <c r="Z617" s="9" t="s">
        <v>3942</v>
      </c>
      <c r="AA617" s="9" t="s">
        <v>889</v>
      </c>
    </row>
    <row r="618" spans="1:27">
      <c r="A618" s="6">
        <v>610</v>
      </c>
      <c r="B618" s="6">
        <v>48</v>
      </c>
      <c r="C618" s="6" t="s">
        <v>3943</v>
      </c>
      <c r="D618" s="7" t="s">
        <v>586</v>
      </c>
      <c r="E618" s="6" t="s">
        <v>3944</v>
      </c>
      <c r="F618" s="6" t="s">
        <v>3945</v>
      </c>
      <c r="X618" s="9" t="s">
        <v>3946</v>
      </c>
      <c r="Y618" s="9" t="s">
        <v>3946</v>
      </c>
      <c r="Z618" s="9" t="s">
        <v>3947</v>
      </c>
      <c r="AA618" s="9" t="s">
        <v>889</v>
      </c>
    </row>
    <row r="619" spans="1:27">
      <c r="A619" s="6">
        <v>611</v>
      </c>
      <c r="B619" s="6">
        <v>48</v>
      </c>
      <c r="C619" s="6" t="s">
        <v>3948</v>
      </c>
      <c r="D619" s="7" t="s">
        <v>586</v>
      </c>
      <c r="E619" s="6" t="s">
        <v>3949</v>
      </c>
      <c r="F619" s="6" t="s">
        <v>3950</v>
      </c>
      <c r="X619" s="9" t="s">
        <v>3951</v>
      </c>
      <c r="Y619" s="9" t="s">
        <v>3951</v>
      </c>
      <c r="Z619" s="9" t="s">
        <v>3952</v>
      </c>
      <c r="AA619" s="9" t="s">
        <v>889</v>
      </c>
    </row>
    <row r="620" spans="1:27">
      <c r="A620" s="6">
        <v>612</v>
      </c>
      <c r="B620" s="6">
        <v>48</v>
      </c>
      <c r="C620" s="6" t="s">
        <v>3953</v>
      </c>
      <c r="D620" s="7" t="s">
        <v>586</v>
      </c>
      <c r="E620" s="6" t="s">
        <v>3954</v>
      </c>
      <c r="F620" s="6" t="s">
        <v>3955</v>
      </c>
      <c r="X620" s="9" t="s">
        <v>3956</v>
      </c>
      <c r="Y620" s="9" t="s">
        <v>3957</v>
      </c>
      <c r="Z620" s="9" t="s">
        <v>3958</v>
      </c>
      <c r="AA620" s="9" t="s">
        <v>889</v>
      </c>
    </row>
    <row r="621" spans="1:27">
      <c r="A621" s="6">
        <v>613</v>
      </c>
      <c r="B621" s="6">
        <v>48</v>
      </c>
      <c r="C621" s="6" t="s">
        <v>3959</v>
      </c>
      <c r="D621" s="7" t="s">
        <v>586</v>
      </c>
      <c r="E621" s="6" t="s">
        <v>3960</v>
      </c>
      <c r="F621" s="6" t="s">
        <v>3961</v>
      </c>
      <c r="X621" s="9" t="s">
        <v>3962</v>
      </c>
      <c r="Y621" s="9" t="s">
        <v>3962</v>
      </c>
      <c r="Z621" s="9" t="s">
        <v>3963</v>
      </c>
      <c r="AA621" s="9" t="s">
        <v>889</v>
      </c>
    </row>
    <row r="622" spans="1:27">
      <c r="A622" s="6">
        <v>614</v>
      </c>
      <c r="B622" s="6">
        <v>48</v>
      </c>
      <c r="C622" s="6" t="s">
        <v>3964</v>
      </c>
      <c r="D622" s="7" t="s">
        <v>586</v>
      </c>
      <c r="E622" s="6" t="s">
        <v>3965</v>
      </c>
      <c r="F622" s="6" t="s">
        <v>3966</v>
      </c>
      <c r="X622" s="9" t="s">
        <v>3967</v>
      </c>
      <c r="Y622" s="9" t="s">
        <v>3967</v>
      </c>
      <c r="Z622" s="9" t="s">
        <v>3968</v>
      </c>
      <c r="AA622" s="9" t="s">
        <v>889</v>
      </c>
    </row>
    <row r="623" spans="1:27">
      <c r="A623" s="6">
        <v>615</v>
      </c>
      <c r="B623" s="6">
        <v>48</v>
      </c>
      <c r="C623" s="6" t="s">
        <v>3969</v>
      </c>
      <c r="D623" s="7" t="s">
        <v>586</v>
      </c>
      <c r="E623" s="6" t="s">
        <v>3970</v>
      </c>
      <c r="F623" s="6" t="s">
        <v>3971</v>
      </c>
      <c r="X623" s="9" t="s">
        <v>3972</v>
      </c>
      <c r="Y623" s="9" t="s">
        <v>3972</v>
      </c>
      <c r="Z623" s="9" t="s">
        <v>3973</v>
      </c>
      <c r="AA623" s="9" t="s">
        <v>889</v>
      </c>
    </row>
    <row r="624" spans="1:27">
      <c r="A624" s="6">
        <v>616</v>
      </c>
      <c r="B624" s="6">
        <v>48</v>
      </c>
      <c r="C624" s="6" t="s">
        <v>3974</v>
      </c>
      <c r="D624" s="7" t="s">
        <v>586</v>
      </c>
      <c r="E624" s="6" t="s">
        <v>3975</v>
      </c>
      <c r="F624" s="6" t="s">
        <v>3976</v>
      </c>
      <c r="X624" s="9" t="s">
        <v>3977</v>
      </c>
      <c r="Y624" s="9" t="s">
        <v>3977</v>
      </c>
      <c r="Z624" s="9" t="s">
        <v>3978</v>
      </c>
      <c r="AA624" s="9" t="s">
        <v>889</v>
      </c>
    </row>
    <row r="625" spans="1:27">
      <c r="A625" s="6">
        <v>617</v>
      </c>
      <c r="B625" s="6">
        <v>48</v>
      </c>
      <c r="C625" s="6" t="s">
        <v>3979</v>
      </c>
      <c r="D625" s="7" t="s">
        <v>586</v>
      </c>
      <c r="E625" s="6" t="s">
        <v>3980</v>
      </c>
      <c r="F625" s="6" t="s">
        <v>3981</v>
      </c>
      <c r="X625" s="9" t="s">
        <v>3982</v>
      </c>
      <c r="Y625" s="9" t="s">
        <v>3982</v>
      </c>
      <c r="Z625" s="9" t="s">
        <v>3983</v>
      </c>
      <c r="AA625" s="9" t="s">
        <v>889</v>
      </c>
    </row>
    <row r="626" spans="1:27">
      <c r="A626" s="6">
        <v>618</v>
      </c>
      <c r="B626" s="6">
        <v>48</v>
      </c>
      <c r="C626" s="6" t="s">
        <v>3984</v>
      </c>
      <c r="D626" s="7" t="s">
        <v>586</v>
      </c>
      <c r="E626" s="6" t="s">
        <v>3985</v>
      </c>
      <c r="F626" s="6" t="s">
        <v>3986</v>
      </c>
      <c r="X626" s="9" t="s">
        <v>3987</v>
      </c>
      <c r="Y626" s="9" t="s">
        <v>3987</v>
      </c>
      <c r="Z626" s="9" t="s">
        <v>3988</v>
      </c>
      <c r="AA626" s="9" t="s">
        <v>889</v>
      </c>
    </row>
    <row r="627" spans="1:27">
      <c r="A627" s="6">
        <v>619</v>
      </c>
      <c r="B627" s="6">
        <v>49</v>
      </c>
      <c r="C627" s="6" t="s">
        <v>3989</v>
      </c>
      <c r="D627" s="7" t="s">
        <v>586</v>
      </c>
      <c r="E627" s="6" t="s">
        <v>3990</v>
      </c>
      <c r="F627" s="6" t="s">
        <v>3991</v>
      </c>
      <c r="X627" s="9" t="s">
        <v>3992</v>
      </c>
      <c r="Y627" s="9" t="s">
        <v>3992</v>
      </c>
      <c r="Z627" s="9" t="s">
        <v>3993</v>
      </c>
      <c r="AA627" s="9" t="s">
        <v>889</v>
      </c>
    </row>
    <row r="628" spans="1:27">
      <c r="A628" s="6">
        <v>620</v>
      </c>
      <c r="B628" s="6">
        <v>49</v>
      </c>
      <c r="C628" s="6" t="s">
        <v>3994</v>
      </c>
      <c r="D628" s="7" t="s">
        <v>586</v>
      </c>
      <c r="E628" s="6" t="s">
        <v>3995</v>
      </c>
      <c r="F628" s="6" t="s">
        <v>3996</v>
      </c>
      <c r="X628" s="9" t="s">
        <v>3997</v>
      </c>
      <c r="Y628" s="9" t="s">
        <v>251</v>
      </c>
      <c r="Z628" s="9" t="s">
        <v>3998</v>
      </c>
      <c r="AA628" s="9" t="s">
        <v>889</v>
      </c>
    </row>
    <row r="629" spans="1:27">
      <c r="A629" s="6">
        <v>621</v>
      </c>
      <c r="B629" s="6">
        <v>49</v>
      </c>
      <c r="C629" s="6" t="s">
        <v>3999</v>
      </c>
      <c r="D629" s="7" t="s">
        <v>586</v>
      </c>
      <c r="E629" s="6" t="s">
        <v>4000</v>
      </c>
      <c r="F629" s="6" t="s">
        <v>4001</v>
      </c>
      <c r="X629" s="9" t="s">
        <v>4002</v>
      </c>
      <c r="Y629" s="9" t="s">
        <v>4003</v>
      </c>
      <c r="Z629" s="9" t="s">
        <v>4004</v>
      </c>
      <c r="AA629" s="9" t="s">
        <v>898</v>
      </c>
    </row>
    <row r="630" spans="1:27">
      <c r="A630" s="6">
        <v>622</v>
      </c>
      <c r="B630" s="6">
        <v>49</v>
      </c>
      <c r="C630" s="6" t="s">
        <v>4005</v>
      </c>
      <c r="D630" s="7" t="s">
        <v>586</v>
      </c>
      <c r="E630" s="6" t="s">
        <v>4006</v>
      </c>
      <c r="F630" s="6" t="s">
        <v>4007</v>
      </c>
      <c r="X630" s="9" t="s">
        <v>4008</v>
      </c>
      <c r="Y630" s="9" t="s">
        <v>4009</v>
      </c>
      <c r="Z630" s="9" t="s">
        <v>4010</v>
      </c>
      <c r="AA630" s="9" t="s">
        <v>898</v>
      </c>
    </row>
    <row r="631" spans="1:27">
      <c r="A631" s="6">
        <v>623</v>
      </c>
      <c r="B631" s="6">
        <v>49</v>
      </c>
      <c r="C631" s="6" t="s">
        <v>4011</v>
      </c>
      <c r="D631" s="7" t="s">
        <v>586</v>
      </c>
      <c r="E631" s="6" t="s">
        <v>4012</v>
      </c>
      <c r="F631" s="6" t="s">
        <v>4013</v>
      </c>
      <c r="X631" s="9" t="s">
        <v>4014</v>
      </c>
      <c r="Y631" s="9" t="s">
        <v>4015</v>
      </c>
      <c r="Z631" s="9" t="s">
        <v>4016</v>
      </c>
      <c r="AA631" s="9" t="s">
        <v>898</v>
      </c>
    </row>
    <row r="632" spans="1:27">
      <c r="A632" s="6">
        <v>624</v>
      </c>
      <c r="B632" s="6">
        <v>49</v>
      </c>
      <c r="C632" s="6" t="s">
        <v>4017</v>
      </c>
      <c r="D632" s="7" t="s">
        <v>586</v>
      </c>
      <c r="E632" s="6" t="s">
        <v>4018</v>
      </c>
      <c r="F632" s="6" t="s">
        <v>4019</v>
      </c>
      <c r="X632" s="9" t="s">
        <v>4020</v>
      </c>
      <c r="Y632" s="9" t="s">
        <v>4020</v>
      </c>
      <c r="Z632" s="9" t="s">
        <v>4021</v>
      </c>
      <c r="AA632" s="9" t="s">
        <v>898</v>
      </c>
    </row>
    <row r="633" spans="1:27">
      <c r="A633" s="6">
        <v>625</v>
      </c>
      <c r="B633" s="6">
        <v>49</v>
      </c>
      <c r="C633" s="6" t="s">
        <v>4022</v>
      </c>
      <c r="D633" s="7" t="s">
        <v>586</v>
      </c>
      <c r="E633" s="6" t="s">
        <v>4023</v>
      </c>
      <c r="F633" s="6" t="s">
        <v>4024</v>
      </c>
      <c r="X633" s="9" t="s">
        <v>4025</v>
      </c>
      <c r="Y633" s="9" t="s">
        <v>4025</v>
      </c>
      <c r="Z633" s="9" t="s">
        <v>4026</v>
      </c>
      <c r="AA633" s="9" t="s">
        <v>898</v>
      </c>
    </row>
    <row r="634" spans="1:27">
      <c r="A634" s="6">
        <v>626</v>
      </c>
      <c r="B634" s="6">
        <v>49</v>
      </c>
      <c r="C634" s="6" t="s">
        <v>4027</v>
      </c>
      <c r="D634" s="7" t="s">
        <v>586</v>
      </c>
      <c r="E634" s="6" t="s">
        <v>4028</v>
      </c>
      <c r="F634" s="6" t="s">
        <v>4029</v>
      </c>
      <c r="X634" s="9" t="s">
        <v>4030</v>
      </c>
      <c r="Y634" s="9" t="s">
        <v>4030</v>
      </c>
      <c r="Z634" s="9" t="s">
        <v>4031</v>
      </c>
      <c r="AA634" s="9" t="s">
        <v>898</v>
      </c>
    </row>
    <row r="635" spans="1:27">
      <c r="A635" s="6">
        <v>627</v>
      </c>
      <c r="B635" s="6">
        <v>49</v>
      </c>
      <c r="C635" s="6" t="s">
        <v>4032</v>
      </c>
      <c r="D635" s="7" t="s">
        <v>586</v>
      </c>
      <c r="E635" s="6" t="s">
        <v>4033</v>
      </c>
      <c r="F635" s="6" t="s">
        <v>4034</v>
      </c>
      <c r="X635" s="9" t="s">
        <v>4035</v>
      </c>
      <c r="Y635" s="9" t="s">
        <v>4035</v>
      </c>
      <c r="Z635" s="9" t="s">
        <v>4036</v>
      </c>
      <c r="AA635" s="9" t="s">
        <v>898</v>
      </c>
    </row>
    <row r="636" spans="1:27">
      <c r="A636" s="6">
        <v>628</v>
      </c>
      <c r="B636" s="6">
        <v>49</v>
      </c>
      <c r="C636" s="6" t="s">
        <v>4037</v>
      </c>
      <c r="D636" s="7" t="s">
        <v>586</v>
      </c>
      <c r="E636" s="6" t="s">
        <v>4038</v>
      </c>
      <c r="F636" s="6" t="s">
        <v>4039</v>
      </c>
      <c r="X636" s="9" t="s">
        <v>4040</v>
      </c>
      <c r="Y636" s="9" t="s">
        <v>251</v>
      </c>
      <c r="Z636" s="9" t="s">
        <v>4041</v>
      </c>
      <c r="AA636" s="9" t="s">
        <v>898</v>
      </c>
    </row>
    <row r="637" spans="1:27">
      <c r="A637" s="6">
        <v>629</v>
      </c>
      <c r="B637" s="6">
        <v>49</v>
      </c>
      <c r="C637" s="6" t="s">
        <v>4042</v>
      </c>
      <c r="D637" s="7" t="s">
        <v>586</v>
      </c>
      <c r="E637" s="6" t="s">
        <v>4043</v>
      </c>
      <c r="F637" s="6" t="s">
        <v>4044</v>
      </c>
      <c r="X637" s="9" t="s">
        <v>4045</v>
      </c>
      <c r="Y637" s="9" t="s">
        <v>4046</v>
      </c>
      <c r="Z637" s="9" t="s">
        <v>4047</v>
      </c>
      <c r="AA637" s="9" t="s">
        <v>818</v>
      </c>
    </row>
    <row r="638" spans="1:27">
      <c r="A638" s="6">
        <v>630</v>
      </c>
      <c r="B638" s="6">
        <v>50</v>
      </c>
      <c r="C638" s="6" t="s">
        <v>3989</v>
      </c>
      <c r="D638" s="7" t="s">
        <v>586</v>
      </c>
      <c r="E638" s="6" t="s">
        <v>4048</v>
      </c>
      <c r="F638" s="6" t="s">
        <v>4049</v>
      </c>
      <c r="X638" s="9" t="s">
        <v>4050</v>
      </c>
      <c r="Y638" s="9" t="s">
        <v>4051</v>
      </c>
      <c r="Z638" s="9" t="s">
        <v>4052</v>
      </c>
      <c r="AA638" s="9" t="s">
        <v>818</v>
      </c>
    </row>
    <row r="639" spans="1:27">
      <c r="A639" s="6">
        <v>631</v>
      </c>
      <c r="B639" s="6">
        <v>50</v>
      </c>
      <c r="C639" s="6" t="s">
        <v>3994</v>
      </c>
      <c r="D639" s="7" t="s">
        <v>586</v>
      </c>
      <c r="E639" s="6" t="s">
        <v>4053</v>
      </c>
      <c r="F639" s="6" t="s">
        <v>4054</v>
      </c>
      <c r="X639" s="9" t="s">
        <v>4055</v>
      </c>
      <c r="Y639" s="9" t="s">
        <v>4056</v>
      </c>
      <c r="Z639" s="9" t="s">
        <v>4057</v>
      </c>
      <c r="AA639" s="9" t="s">
        <v>818</v>
      </c>
    </row>
    <row r="640" spans="1:27">
      <c r="A640" s="6">
        <v>632</v>
      </c>
      <c r="B640" s="6">
        <v>50</v>
      </c>
      <c r="C640" s="6" t="s">
        <v>4058</v>
      </c>
      <c r="D640" s="7" t="s">
        <v>586</v>
      </c>
      <c r="E640" s="6" t="s">
        <v>4059</v>
      </c>
      <c r="F640" s="6" t="s">
        <v>4060</v>
      </c>
      <c r="X640" s="9" t="s">
        <v>4061</v>
      </c>
      <c r="Y640" s="9" t="s">
        <v>4062</v>
      </c>
      <c r="Z640" s="9" t="s">
        <v>4063</v>
      </c>
      <c r="AA640" s="9" t="s">
        <v>818</v>
      </c>
    </row>
    <row r="641" spans="1:27">
      <c r="A641" s="6">
        <v>633</v>
      </c>
      <c r="B641" s="6">
        <v>50</v>
      </c>
      <c r="C641" s="6" t="s">
        <v>4064</v>
      </c>
      <c r="D641" s="7" t="s">
        <v>586</v>
      </c>
      <c r="E641" s="6" t="s">
        <v>4065</v>
      </c>
      <c r="F641" s="6" t="s">
        <v>4066</v>
      </c>
      <c r="X641" s="9" t="s">
        <v>4067</v>
      </c>
      <c r="Y641" s="9" t="s">
        <v>4068</v>
      </c>
      <c r="Z641" s="9" t="s">
        <v>4069</v>
      </c>
      <c r="AA641" s="9" t="s">
        <v>818</v>
      </c>
    </row>
    <row r="642" spans="1:27">
      <c r="A642" s="6">
        <v>634</v>
      </c>
      <c r="B642" s="6">
        <v>50</v>
      </c>
      <c r="C642" s="6" t="s">
        <v>4070</v>
      </c>
      <c r="D642" s="7" t="s">
        <v>586</v>
      </c>
      <c r="E642" s="6" t="s">
        <v>4071</v>
      </c>
      <c r="F642" s="6" t="s">
        <v>4072</v>
      </c>
      <c r="X642" s="9" t="s">
        <v>4073</v>
      </c>
      <c r="Y642" s="9" t="s">
        <v>4074</v>
      </c>
      <c r="Z642" s="9" t="s">
        <v>4075</v>
      </c>
      <c r="AA642" s="9" t="s">
        <v>818</v>
      </c>
    </row>
    <row r="643" spans="1:27">
      <c r="A643" s="6">
        <v>635</v>
      </c>
      <c r="B643" s="6">
        <v>51</v>
      </c>
      <c r="C643" s="6" t="s">
        <v>3989</v>
      </c>
      <c r="D643" s="7" t="s">
        <v>586</v>
      </c>
      <c r="E643" s="6" t="s">
        <v>4076</v>
      </c>
      <c r="F643" s="6" t="s">
        <v>4077</v>
      </c>
      <c r="X643" s="9" t="s">
        <v>4078</v>
      </c>
      <c r="Y643" s="9" t="s">
        <v>4079</v>
      </c>
      <c r="Z643" s="9" t="s">
        <v>4080</v>
      </c>
      <c r="AA643" s="9" t="s">
        <v>818</v>
      </c>
    </row>
    <row r="644" spans="1:27">
      <c r="A644" s="6">
        <v>636</v>
      </c>
      <c r="B644" s="6">
        <v>51</v>
      </c>
      <c r="C644" s="6" t="s">
        <v>4058</v>
      </c>
      <c r="D644" s="7" t="s">
        <v>586</v>
      </c>
      <c r="E644" s="6" t="s">
        <v>4081</v>
      </c>
      <c r="F644" s="6" t="s">
        <v>4082</v>
      </c>
      <c r="X644" s="9" t="s">
        <v>4083</v>
      </c>
      <c r="Y644" s="9" t="s">
        <v>4083</v>
      </c>
      <c r="Z644" s="9" t="s">
        <v>4084</v>
      </c>
      <c r="AA644" s="9" t="s">
        <v>818</v>
      </c>
    </row>
    <row r="645" spans="1:27">
      <c r="A645" s="6">
        <v>637</v>
      </c>
      <c r="B645" s="6">
        <v>51</v>
      </c>
      <c r="C645" s="6" t="s">
        <v>4085</v>
      </c>
      <c r="D645" s="7" t="s">
        <v>586</v>
      </c>
      <c r="E645" s="6" t="s">
        <v>4086</v>
      </c>
      <c r="F645" s="6" t="s">
        <v>4087</v>
      </c>
      <c r="X645" s="9" t="s">
        <v>4088</v>
      </c>
      <c r="Y645" s="9" t="s">
        <v>4088</v>
      </c>
      <c r="Z645" s="9" t="s">
        <v>4089</v>
      </c>
      <c r="AA645" s="9" t="s">
        <v>818</v>
      </c>
    </row>
    <row r="646" spans="1:27">
      <c r="A646" s="6">
        <v>638</v>
      </c>
      <c r="B646" s="6">
        <v>51</v>
      </c>
      <c r="C646" s="6" t="s">
        <v>4090</v>
      </c>
      <c r="D646" s="7" t="s">
        <v>586</v>
      </c>
      <c r="E646" s="6" t="s">
        <v>4091</v>
      </c>
      <c r="F646" s="6" t="s">
        <v>4092</v>
      </c>
      <c r="X646" s="9" t="s">
        <v>4093</v>
      </c>
      <c r="Y646" s="9" t="s">
        <v>4093</v>
      </c>
      <c r="Z646" s="9" t="s">
        <v>4094</v>
      </c>
      <c r="AA646" s="9" t="s">
        <v>818</v>
      </c>
    </row>
    <row r="647" spans="1:27">
      <c r="A647" s="6">
        <v>639</v>
      </c>
      <c r="B647" s="6">
        <v>51</v>
      </c>
      <c r="C647" s="6" t="s">
        <v>4095</v>
      </c>
      <c r="D647" s="7" t="s">
        <v>586</v>
      </c>
      <c r="E647" s="6" t="s">
        <v>4096</v>
      </c>
      <c r="F647" s="6" t="s">
        <v>4097</v>
      </c>
      <c r="X647" s="9" t="s">
        <v>4098</v>
      </c>
      <c r="Y647" s="9" t="s">
        <v>251</v>
      </c>
      <c r="Z647" s="9" t="s">
        <v>4099</v>
      </c>
      <c r="AA647" s="9" t="s">
        <v>818</v>
      </c>
    </row>
    <row r="648" spans="1:27">
      <c r="A648" s="6">
        <v>640</v>
      </c>
      <c r="B648" s="6">
        <v>51</v>
      </c>
      <c r="C648" s="6" t="s">
        <v>4100</v>
      </c>
      <c r="D648" s="7" t="s">
        <v>586</v>
      </c>
      <c r="E648" s="6" t="s">
        <v>4101</v>
      </c>
      <c r="F648" s="6" t="s">
        <v>4102</v>
      </c>
      <c r="X648" s="9" t="s">
        <v>4103</v>
      </c>
      <c r="Y648" s="9" t="s">
        <v>4103</v>
      </c>
      <c r="Z648" s="9" t="s">
        <v>4104</v>
      </c>
      <c r="AA648" s="9" t="s">
        <v>829</v>
      </c>
    </row>
    <row r="649" spans="1:27">
      <c r="A649" s="6">
        <v>641</v>
      </c>
      <c r="B649" s="6">
        <v>51</v>
      </c>
      <c r="C649" s="6" t="s">
        <v>4105</v>
      </c>
      <c r="D649" s="7" t="s">
        <v>586</v>
      </c>
      <c r="E649" s="6" t="s">
        <v>4106</v>
      </c>
      <c r="F649" s="6" t="s">
        <v>4107</v>
      </c>
      <c r="X649" s="9" t="s">
        <v>4108</v>
      </c>
      <c r="Y649" s="9" t="s">
        <v>4108</v>
      </c>
      <c r="Z649" s="9" t="s">
        <v>4109</v>
      </c>
      <c r="AA649" s="9" t="s">
        <v>829</v>
      </c>
    </row>
    <row r="650" spans="1:27">
      <c r="A650" s="6">
        <v>642</v>
      </c>
      <c r="B650" s="6">
        <v>51</v>
      </c>
      <c r="C650" s="6" t="s">
        <v>4110</v>
      </c>
      <c r="D650" s="7" t="s">
        <v>586</v>
      </c>
      <c r="E650" s="6" t="s">
        <v>4111</v>
      </c>
      <c r="F650" s="6" t="s">
        <v>4112</v>
      </c>
      <c r="X650" s="9" t="s">
        <v>4113</v>
      </c>
      <c r="Y650" s="9" t="s">
        <v>4113</v>
      </c>
      <c r="Z650" s="9" t="s">
        <v>4114</v>
      </c>
      <c r="AA650" s="9" t="s">
        <v>829</v>
      </c>
    </row>
    <row r="651" spans="1:27">
      <c r="A651" s="6">
        <v>643</v>
      </c>
      <c r="B651" s="6">
        <v>51</v>
      </c>
      <c r="C651" s="6" t="s">
        <v>4115</v>
      </c>
      <c r="D651" s="7" t="s">
        <v>586</v>
      </c>
      <c r="E651" s="6" t="s">
        <v>4116</v>
      </c>
      <c r="F651" s="6" t="s">
        <v>4117</v>
      </c>
      <c r="X651" s="9" t="s">
        <v>4118</v>
      </c>
      <c r="Y651" s="9" t="s">
        <v>4118</v>
      </c>
      <c r="Z651" s="9" t="s">
        <v>4119</v>
      </c>
      <c r="AA651" s="9" t="s">
        <v>829</v>
      </c>
    </row>
    <row r="652" spans="1:27">
      <c r="A652" s="6">
        <v>644</v>
      </c>
      <c r="B652" s="6">
        <v>51</v>
      </c>
      <c r="C652" s="6" t="s">
        <v>4120</v>
      </c>
      <c r="D652" s="7" t="s">
        <v>586</v>
      </c>
      <c r="E652" s="6" t="s">
        <v>4121</v>
      </c>
      <c r="F652" s="6" t="s">
        <v>4122</v>
      </c>
      <c r="X652" s="9" t="s">
        <v>4123</v>
      </c>
      <c r="Y652" s="9" t="s">
        <v>4123</v>
      </c>
      <c r="Z652" s="9" t="s">
        <v>4124</v>
      </c>
      <c r="AA652" s="9" t="s">
        <v>829</v>
      </c>
    </row>
    <row r="653" spans="1:27">
      <c r="A653" s="6">
        <v>645</v>
      </c>
      <c r="B653" s="6">
        <v>51</v>
      </c>
      <c r="C653" s="6" t="s">
        <v>4125</v>
      </c>
      <c r="D653" s="7" t="s">
        <v>586</v>
      </c>
      <c r="E653" s="6" t="s">
        <v>4126</v>
      </c>
      <c r="F653" s="6" t="s">
        <v>4127</v>
      </c>
      <c r="X653" s="9" t="s">
        <v>4128</v>
      </c>
      <c r="Y653" s="9" t="s">
        <v>4129</v>
      </c>
      <c r="Z653" s="9" t="s">
        <v>4130</v>
      </c>
      <c r="AA653" s="9" t="s">
        <v>829</v>
      </c>
    </row>
    <row r="654" spans="1:27">
      <c r="A654" s="6">
        <v>646</v>
      </c>
      <c r="B654" s="6">
        <v>51</v>
      </c>
      <c r="C654" s="6" t="s">
        <v>4131</v>
      </c>
      <c r="D654" s="7" t="s">
        <v>586</v>
      </c>
      <c r="E654" s="6" t="s">
        <v>4132</v>
      </c>
      <c r="F654" s="6" t="s">
        <v>4133</v>
      </c>
      <c r="X654" s="9" t="s">
        <v>4134</v>
      </c>
      <c r="Y654" s="9" t="s">
        <v>4135</v>
      </c>
      <c r="Z654" s="9" t="s">
        <v>4136</v>
      </c>
      <c r="AA654" s="9" t="s">
        <v>829</v>
      </c>
    </row>
    <row r="655" spans="1:27">
      <c r="A655" s="6">
        <v>647</v>
      </c>
      <c r="B655" s="6">
        <v>51</v>
      </c>
      <c r="C655" s="6" t="s">
        <v>4137</v>
      </c>
      <c r="D655" s="7" t="s">
        <v>586</v>
      </c>
      <c r="E655" s="6" t="s">
        <v>4138</v>
      </c>
      <c r="F655" s="6" t="s">
        <v>4139</v>
      </c>
      <c r="X655" s="9" t="s">
        <v>4140</v>
      </c>
      <c r="Y655" s="9" t="s">
        <v>4140</v>
      </c>
      <c r="Z655" s="9" t="s">
        <v>4141</v>
      </c>
      <c r="AA655" s="9" t="s">
        <v>829</v>
      </c>
    </row>
    <row r="656" spans="1:27">
      <c r="A656" s="6">
        <v>648</v>
      </c>
      <c r="B656" s="6">
        <v>52</v>
      </c>
      <c r="C656" s="6" t="s">
        <v>3989</v>
      </c>
      <c r="D656" s="7" t="s">
        <v>586</v>
      </c>
      <c r="E656" s="6" t="s">
        <v>4142</v>
      </c>
      <c r="F656" s="6" t="s">
        <v>4143</v>
      </c>
      <c r="X656" s="9" t="s">
        <v>4144</v>
      </c>
      <c r="Y656" s="9" t="s">
        <v>251</v>
      </c>
      <c r="Z656" s="9" t="s">
        <v>4145</v>
      </c>
      <c r="AA656" s="9" t="s">
        <v>829</v>
      </c>
    </row>
    <row r="657" spans="1:27">
      <c r="A657" s="6">
        <v>649</v>
      </c>
      <c r="B657" s="6">
        <v>52</v>
      </c>
      <c r="C657" s="6" t="s">
        <v>4146</v>
      </c>
      <c r="D657" s="7" t="s">
        <v>586</v>
      </c>
      <c r="E657" s="6" t="s">
        <v>4147</v>
      </c>
      <c r="F657" s="6" t="s">
        <v>4148</v>
      </c>
      <c r="X657" s="9" t="s">
        <v>4149</v>
      </c>
      <c r="Y657" s="9" t="s">
        <v>4150</v>
      </c>
      <c r="Z657" s="9" t="s">
        <v>4151</v>
      </c>
      <c r="AA657" s="9" t="s">
        <v>1025</v>
      </c>
    </row>
    <row r="658" spans="1:27">
      <c r="A658" s="6">
        <v>650</v>
      </c>
      <c r="B658" s="6">
        <v>52</v>
      </c>
      <c r="C658" s="6" t="s">
        <v>4152</v>
      </c>
      <c r="D658" s="7" t="s">
        <v>586</v>
      </c>
      <c r="E658" s="6" t="s">
        <v>4153</v>
      </c>
      <c r="F658" s="6" t="s">
        <v>4154</v>
      </c>
      <c r="X658" s="9" t="s">
        <v>4155</v>
      </c>
      <c r="Y658" s="9" t="s">
        <v>4155</v>
      </c>
      <c r="Z658" s="9" t="s">
        <v>4156</v>
      </c>
      <c r="AA658" s="9" t="s">
        <v>1025</v>
      </c>
    </row>
    <row r="659" spans="1:27">
      <c r="A659" s="6">
        <v>651</v>
      </c>
      <c r="B659" s="6">
        <v>52</v>
      </c>
      <c r="C659" s="6" t="s">
        <v>4157</v>
      </c>
      <c r="D659" s="7" t="s">
        <v>586</v>
      </c>
      <c r="E659" s="6" t="s">
        <v>4158</v>
      </c>
      <c r="F659" s="6" t="s">
        <v>4159</v>
      </c>
      <c r="X659" s="9" t="s">
        <v>4160</v>
      </c>
      <c r="Y659" s="9" t="s">
        <v>4161</v>
      </c>
      <c r="Z659" s="9" t="s">
        <v>4162</v>
      </c>
      <c r="AA659" s="9" t="s">
        <v>1025</v>
      </c>
    </row>
    <row r="660" spans="1:27">
      <c r="A660" s="6">
        <v>652</v>
      </c>
      <c r="B660" s="6">
        <v>52</v>
      </c>
      <c r="C660" s="6" t="s">
        <v>4163</v>
      </c>
      <c r="D660" s="7" t="s">
        <v>586</v>
      </c>
      <c r="E660" s="6" t="s">
        <v>4164</v>
      </c>
      <c r="F660" s="6" t="s">
        <v>4165</v>
      </c>
      <c r="X660" s="9" t="s">
        <v>4166</v>
      </c>
      <c r="Y660" s="9" t="s">
        <v>4166</v>
      </c>
      <c r="Z660" s="9" t="s">
        <v>4167</v>
      </c>
      <c r="AA660" s="9" t="s">
        <v>1025</v>
      </c>
    </row>
    <row r="661" spans="1:27">
      <c r="A661" s="6">
        <v>653</v>
      </c>
      <c r="B661" s="6">
        <v>52</v>
      </c>
      <c r="C661" s="6" t="s">
        <v>4168</v>
      </c>
      <c r="D661" s="7" t="s">
        <v>586</v>
      </c>
      <c r="E661" s="6" t="s">
        <v>4169</v>
      </c>
      <c r="F661" s="6" t="s">
        <v>4170</v>
      </c>
      <c r="X661" s="9" t="s">
        <v>4171</v>
      </c>
      <c r="Y661" s="9" t="s">
        <v>4172</v>
      </c>
      <c r="Z661" s="9" t="s">
        <v>4173</v>
      </c>
      <c r="AA661" s="9" t="s">
        <v>1025</v>
      </c>
    </row>
    <row r="662" spans="1:27">
      <c r="A662" s="6">
        <v>654</v>
      </c>
      <c r="B662" s="6">
        <v>53</v>
      </c>
      <c r="C662" s="6" t="s">
        <v>4174</v>
      </c>
      <c r="D662" s="7" t="s">
        <v>586</v>
      </c>
      <c r="E662" s="6" t="s">
        <v>4175</v>
      </c>
      <c r="F662" s="6" t="s">
        <v>4176</v>
      </c>
      <c r="X662" s="9" t="s">
        <v>4177</v>
      </c>
      <c r="Y662" s="9" t="s">
        <v>4178</v>
      </c>
      <c r="Z662" s="9" t="s">
        <v>4179</v>
      </c>
      <c r="AA662" s="9" t="s">
        <v>1025</v>
      </c>
    </row>
    <row r="663" spans="1:27">
      <c r="A663" s="6">
        <v>655</v>
      </c>
      <c r="B663" s="6">
        <v>53</v>
      </c>
      <c r="C663" s="6" t="s">
        <v>4180</v>
      </c>
      <c r="D663" s="7" t="s">
        <v>586</v>
      </c>
      <c r="E663" s="6" t="s">
        <v>4181</v>
      </c>
      <c r="F663" s="6" t="s">
        <v>4182</v>
      </c>
      <c r="X663" s="9" t="s">
        <v>4183</v>
      </c>
      <c r="Y663" s="9" t="s">
        <v>4183</v>
      </c>
      <c r="Z663" s="9" t="s">
        <v>4184</v>
      </c>
      <c r="AA663" s="9" t="s">
        <v>1025</v>
      </c>
    </row>
    <row r="664" spans="1:27">
      <c r="A664" s="6">
        <v>656</v>
      </c>
      <c r="B664" s="6">
        <v>53</v>
      </c>
      <c r="C664" s="6" t="s">
        <v>4185</v>
      </c>
      <c r="D664" s="7" t="s">
        <v>586</v>
      </c>
      <c r="E664" s="6" t="s">
        <v>4186</v>
      </c>
      <c r="F664" s="6" t="s">
        <v>4187</v>
      </c>
      <c r="X664" s="9" t="s">
        <v>4188</v>
      </c>
      <c r="Y664" s="9" t="s">
        <v>4188</v>
      </c>
      <c r="Z664" s="9" t="s">
        <v>4189</v>
      </c>
      <c r="AA664" s="9" t="s">
        <v>1025</v>
      </c>
    </row>
    <row r="665" spans="1:27">
      <c r="A665" s="6">
        <v>657</v>
      </c>
      <c r="B665" s="6">
        <v>53</v>
      </c>
      <c r="C665" s="6" t="s">
        <v>4190</v>
      </c>
      <c r="D665" s="7" t="s">
        <v>586</v>
      </c>
      <c r="E665" s="6" t="s">
        <v>4191</v>
      </c>
      <c r="F665" s="6" t="s">
        <v>4192</v>
      </c>
      <c r="X665" s="9" t="s">
        <v>4193</v>
      </c>
      <c r="Y665" s="9" t="s">
        <v>4193</v>
      </c>
      <c r="Z665" s="9" t="s">
        <v>4194</v>
      </c>
      <c r="AA665" s="9" t="s">
        <v>1025</v>
      </c>
    </row>
    <row r="666" spans="1:27">
      <c r="A666" s="6">
        <v>658</v>
      </c>
      <c r="B666" s="6">
        <v>53</v>
      </c>
      <c r="C666" s="6" t="s">
        <v>4195</v>
      </c>
      <c r="D666" s="7" t="s">
        <v>586</v>
      </c>
      <c r="E666" s="6" t="s">
        <v>4196</v>
      </c>
      <c r="F666" s="6" t="s">
        <v>4197</v>
      </c>
      <c r="X666" s="9" t="s">
        <v>4198</v>
      </c>
      <c r="Y666" s="9" t="s">
        <v>4198</v>
      </c>
      <c r="Z666" s="9" t="s">
        <v>4199</v>
      </c>
      <c r="AA666" s="9" t="s">
        <v>1025</v>
      </c>
    </row>
    <row r="667" spans="1:27">
      <c r="A667" s="6">
        <v>659</v>
      </c>
      <c r="B667" s="6">
        <v>53</v>
      </c>
      <c r="C667" s="6" t="s">
        <v>4200</v>
      </c>
      <c r="D667" s="7" t="s">
        <v>586</v>
      </c>
      <c r="E667" s="6" t="s">
        <v>4201</v>
      </c>
      <c r="F667" s="6" t="s">
        <v>4202</v>
      </c>
      <c r="X667" s="9" t="s">
        <v>4203</v>
      </c>
      <c r="Y667" s="9" t="s">
        <v>4203</v>
      </c>
      <c r="Z667" s="9" t="s">
        <v>4204</v>
      </c>
      <c r="AA667" s="9" t="s">
        <v>1025</v>
      </c>
    </row>
    <row r="668" spans="1:27">
      <c r="A668" s="6">
        <v>660</v>
      </c>
      <c r="B668" s="6">
        <v>54</v>
      </c>
      <c r="C668" s="6" t="s">
        <v>4205</v>
      </c>
      <c r="D668" s="7" t="s">
        <v>586</v>
      </c>
      <c r="E668" s="6" t="s">
        <v>4206</v>
      </c>
      <c r="F668" s="6" t="s">
        <v>4207</v>
      </c>
      <c r="X668" s="9" t="s">
        <v>4208</v>
      </c>
      <c r="Y668" s="9" t="s">
        <v>4209</v>
      </c>
      <c r="Z668" s="9" t="s">
        <v>4210</v>
      </c>
      <c r="AA668" s="9" t="s">
        <v>1025</v>
      </c>
    </row>
    <row r="669" spans="1:27">
      <c r="A669" s="6">
        <v>661</v>
      </c>
      <c r="B669" s="6">
        <v>54</v>
      </c>
      <c r="C669" s="6" t="s">
        <v>4211</v>
      </c>
      <c r="D669" s="7" t="s">
        <v>586</v>
      </c>
      <c r="E669" s="6" t="s">
        <v>4212</v>
      </c>
      <c r="F669" s="6" t="s">
        <v>4213</v>
      </c>
      <c r="X669" s="9" t="s">
        <v>4214</v>
      </c>
      <c r="Y669" s="9" t="s">
        <v>4214</v>
      </c>
      <c r="Z669" s="9" t="s">
        <v>4215</v>
      </c>
      <c r="AA669" s="9" t="s">
        <v>1025</v>
      </c>
    </row>
    <row r="670" spans="1:27">
      <c r="A670" s="6">
        <v>662</v>
      </c>
      <c r="B670" s="6">
        <v>54</v>
      </c>
      <c r="C670" s="6" t="s">
        <v>4216</v>
      </c>
      <c r="D670" s="7" t="s">
        <v>586</v>
      </c>
      <c r="E670" s="6" t="s">
        <v>4217</v>
      </c>
      <c r="F670" s="6" t="s">
        <v>4218</v>
      </c>
      <c r="X670" s="9" t="s">
        <v>4219</v>
      </c>
      <c r="Y670" s="9" t="s">
        <v>4219</v>
      </c>
      <c r="Z670" s="9" t="s">
        <v>4220</v>
      </c>
      <c r="AA670" s="9" t="s">
        <v>1025</v>
      </c>
    </row>
    <row r="671" spans="1:27">
      <c r="A671" s="6">
        <v>663</v>
      </c>
      <c r="B671" s="6">
        <v>54</v>
      </c>
      <c r="C671" s="6" t="s">
        <v>4221</v>
      </c>
      <c r="D671" s="7" t="s">
        <v>586</v>
      </c>
      <c r="E671" s="6" t="s">
        <v>4222</v>
      </c>
      <c r="F671" s="6" t="s">
        <v>4223</v>
      </c>
      <c r="X671" s="9" t="s">
        <v>4224</v>
      </c>
      <c r="Y671" s="9" t="s">
        <v>251</v>
      </c>
      <c r="Z671" s="9" t="s">
        <v>4225</v>
      </c>
      <c r="AA671" s="9" t="s">
        <v>1025</v>
      </c>
    </row>
    <row r="672" spans="1:27">
      <c r="A672" s="6">
        <v>664</v>
      </c>
      <c r="B672" s="6">
        <v>54</v>
      </c>
      <c r="C672" s="6" t="s">
        <v>4226</v>
      </c>
      <c r="D672" s="7" t="s">
        <v>586</v>
      </c>
      <c r="E672" s="6" t="s">
        <v>4227</v>
      </c>
      <c r="F672" s="6" t="s">
        <v>4228</v>
      </c>
      <c r="X672" s="9" t="s">
        <v>4229</v>
      </c>
      <c r="Y672" s="9" t="s">
        <v>4229</v>
      </c>
      <c r="Z672" s="9" t="s">
        <v>4230</v>
      </c>
      <c r="AA672" s="9" t="s">
        <v>1037</v>
      </c>
    </row>
    <row r="673" spans="1:27">
      <c r="A673" s="6">
        <v>665</v>
      </c>
      <c r="B673" s="6">
        <v>54</v>
      </c>
      <c r="C673" s="6" t="s">
        <v>4231</v>
      </c>
      <c r="D673" s="7" t="s">
        <v>586</v>
      </c>
      <c r="E673" s="6" t="s">
        <v>4232</v>
      </c>
      <c r="F673" s="6" t="s">
        <v>4233</v>
      </c>
      <c r="X673" s="9" t="s">
        <v>4234</v>
      </c>
      <c r="Y673" s="9" t="s">
        <v>4234</v>
      </c>
      <c r="Z673" s="9" t="s">
        <v>4235</v>
      </c>
      <c r="AA673" s="9" t="s">
        <v>1037</v>
      </c>
    </row>
    <row r="674" spans="1:27">
      <c r="A674" s="6">
        <v>666</v>
      </c>
      <c r="B674" s="6">
        <v>54</v>
      </c>
      <c r="C674" s="6" t="s">
        <v>4236</v>
      </c>
      <c r="D674" s="7" t="s">
        <v>586</v>
      </c>
      <c r="E674" s="6" t="s">
        <v>4237</v>
      </c>
      <c r="F674" s="6" t="s">
        <v>4238</v>
      </c>
      <c r="X674" s="9" t="s">
        <v>4239</v>
      </c>
      <c r="Y674" s="9" t="s">
        <v>4240</v>
      </c>
      <c r="Z674" s="9" t="s">
        <v>4241</v>
      </c>
      <c r="AA674" s="9" t="s">
        <v>1037</v>
      </c>
    </row>
    <row r="675" spans="1:27">
      <c r="A675" s="6">
        <v>667</v>
      </c>
      <c r="B675" s="6">
        <v>54</v>
      </c>
      <c r="C675" s="6" t="s">
        <v>4242</v>
      </c>
      <c r="D675" s="7" t="s">
        <v>586</v>
      </c>
      <c r="E675" s="6" t="s">
        <v>4243</v>
      </c>
      <c r="F675" s="6" t="s">
        <v>4244</v>
      </c>
      <c r="X675" s="9" t="s">
        <v>4245</v>
      </c>
      <c r="Y675" s="9" t="s">
        <v>4246</v>
      </c>
      <c r="Z675" s="9" t="s">
        <v>4247</v>
      </c>
      <c r="AA675" s="9" t="s">
        <v>1037</v>
      </c>
    </row>
    <row r="676" spans="1:27">
      <c r="A676" s="6">
        <v>668</v>
      </c>
      <c r="B676" s="6">
        <v>54</v>
      </c>
      <c r="C676" s="6" t="s">
        <v>4248</v>
      </c>
      <c r="D676" s="7" t="s">
        <v>586</v>
      </c>
      <c r="E676" s="6" t="s">
        <v>4249</v>
      </c>
      <c r="F676" s="6" t="s">
        <v>4250</v>
      </c>
      <c r="X676" s="9" t="s">
        <v>4251</v>
      </c>
      <c r="Y676" s="9" t="s">
        <v>4252</v>
      </c>
      <c r="Z676" s="9" t="s">
        <v>4253</v>
      </c>
      <c r="AA676" s="9" t="s">
        <v>1037</v>
      </c>
    </row>
    <row r="677" spans="1:27">
      <c r="A677" s="6">
        <v>669</v>
      </c>
      <c r="B677" s="6">
        <v>54</v>
      </c>
      <c r="C677" s="6" t="s">
        <v>4254</v>
      </c>
      <c r="D677" s="7" t="s">
        <v>586</v>
      </c>
      <c r="E677" s="6" t="s">
        <v>4255</v>
      </c>
      <c r="F677" s="6" t="s">
        <v>4256</v>
      </c>
      <c r="X677" s="9" t="s">
        <v>4257</v>
      </c>
      <c r="Y677" s="9" t="s">
        <v>4257</v>
      </c>
      <c r="Z677" s="9" t="s">
        <v>4258</v>
      </c>
      <c r="AA677" s="9" t="s">
        <v>1037</v>
      </c>
    </row>
    <row r="678" spans="1:27">
      <c r="A678" s="6">
        <v>670</v>
      </c>
      <c r="B678" s="6">
        <v>54</v>
      </c>
      <c r="C678" s="6" t="s">
        <v>4259</v>
      </c>
      <c r="D678" s="7" t="s">
        <v>586</v>
      </c>
      <c r="E678" s="6" t="s">
        <v>4260</v>
      </c>
      <c r="F678" s="6" t="s">
        <v>4261</v>
      </c>
      <c r="X678" s="9" t="s">
        <v>4262</v>
      </c>
      <c r="Y678" s="9" t="s">
        <v>4263</v>
      </c>
      <c r="Z678" s="9" t="s">
        <v>4264</v>
      </c>
      <c r="AA678" s="9" t="s">
        <v>1037</v>
      </c>
    </row>
    <row r="679" spans="1:27">
      <c r="A679" s="6">
        <v>671</v>
      </c>
      <c r="B679" s="6">
        <v>55</v>
      </c>
      <c r="C679" s="6" t="s">
        <v>4265</v>
      </c>
      <c r="D679" s="7" t="s">
        <v>586</v>
      </c>
      <c r="E679" s="6" t="s">
        <v>4266</v>
      </c>
      <c r="F679" s="6" t="s">
        <v>4267</v>
      </c>
      <c r="X679" s="9" t="s">
        <v>4268</v>
      </c>
      <c r="Y679" s="9" t="s">
        <v>4268</v>
      </c>
      <c r="Z679" s="9" t="s">
        <v>4269</v>
      </c>
      <c r="AA679" s="9" t="s">
        <v>1037</v>
      </c>
    </row>
    <row r="680" spans="1:27">
      <c r="A680" s="6">
        <v>672</v>
      </c>
      <c r="B680" s="6">
        <v>55</v>
      </c>
      <c r="C680" s="6" t="s">
        <v>4270</v>
      </c>
      <c r="D680" s="7" t="s">
        <v>586</v>
      </c>
      <c r="E680" s="6" t="s">
        <v>4271</v>
      </c>
      <c r="F680" s="6" t="s">
        <v>4272</v>
      </c>
      <c r="X680" s="9" t="s">
        <v>4273</v>
      </c>
      <c r="Y680" s="9" t="s">
        <v>4274</v>
      </c>
      <c r="Z680" s="9" t="s">
        <v>4275</v>
      </c>
      <c r="AA680" s="9" t="s">
        <v>1037</v>
      </c>
    </row>
    <row r="681" spans="1:27">
      <c r="A681" s="6">
        <v>673</v>
      </c>
      <c r="B681" s="6">
        <v>55</v>
      </c>
      <c r="C681" s="6" t="s">
        <v>4276</v>
      </c>
      <c r="D681" s="7" t="s">
        <v>586</v>
      </c>
      <c r="E681" s="6" t="s">
        <v>4277</v>
      </c>
      <c r="F681" s="6" t="s">
        <v>4278</v>
      </c>
      <c r="X681" s="9" t="s">
        <v>4279</v>
      </c>
      <c r="Y681" s="9" t="s">
        <v>4279</v>
      </c>
      <c r="Z681" s="9" t="s">
        <v>4280</v>
      </c>
      <c r="AA681" s="9" t="s">
        <v>1037</v>
      </c>
    </row>
    <row r="682" spans="1:27">
      <c r="A682" s="6">
        <v>674</v>
      </c>
      <c r="B682" s="6">
        <v>55</v>
      </c>
      <c r="C682" s="6" t="s">
        <v>4281</v>
      </c>
      <c r="D682" s="7" t="s">
        <v>586</v>
      </c>
      <c r="E682" s="6" t="s">
        <v>4282</v>
      </c>
      <c r="F682" s="6" t="s">
        <v>4283</v>
      </c>
      <c r="X682" s="9" t="s">
        <v>4284</v>
      </c>
      <c r="Y682" s="9" t="s">
        <v>4284</v>
      </c>
      <c r="Z682" s="9" t="s">
        <v>4285</v>
      </c>
      <c r="AA682" s="9" t="s">
        <v>1037</v>
      </c>
    </row>
    <row r="683" spans="1:27">
      <c r="A683" s="6">
        <v>675</v>
      </c>
      <c r="B683" s="6">
        <v>55</v>
      </c>
      <c r="C683" s="6" t="s">
        <v>4286</v>
      </c>
      <c r="D683" s="7" t="s">
        <v>586</v>
      </c>
      <c r="E683" s="6" t="s">
        <v>4287</v>
      </c>
      <c r="F683" s="6" t="s">
        <v>4288</v>
      </c>
      <c r="X683" s="9" t="s">
        <v>4289</v>
      </c>
      <c r="Y683" s="9" t="s">
        <v>4290</v>
      </c>
      <c r="Z683" s="9" t="s">
        <v>4291</v>
      </c>
      <c r="AA683" s="9" t="s">
        <v>1037</v>
      </c>
    </row>
    <row r="684" spans="1:27">
      <c r="A684" s="6">
        <v>676</v>
      </c>
      <c r="B684" s="6">
        <v>55</v>
      </c>
      <c r="C684" s="6" t="s">
        <v>4292</v>
      </c>
      <c r="D684" s="7" t="s">
        <v>586</v>
      </c>
      <c r="E684" s="6" t="s">
        <v>4293</v>
      </c>
      <c r="F684" s="6" t="s">
        <v>4294</v>
      </c>
      <c r="X684" s="9" t="s">
        <v>4295</v>
      </c>
      <c r="Y684" s="9" t="s">
        <v>4295</v>
      </c>
      <c r="Z684" s="9" t="s">
        <v>4296</v>
      </c>
      <c r="AA684" s="9" t="s">
        <v>1037</v>
      </c>
    </row>
    <row r="685" spans="1:27">
      <c r="A685" s="6">
        <v>677</v>
      </c>
      <c r="B685" s="6">
        <v>55</v>
      </c>
      <c r="C685" s="6" t="s">
        <v>4297</v>
      </c>
      <c r="D685" s="7" t="s">
        <v>586</v>
      </c>
      <c r="E685" s="6" t="s">
        <v>4298</v>
      </c>
      <c r="F685" s="6" t="s">
        <v>4299</v>
      </c>
      <c r="X685" s="9" t="s">
        <v>3625</v>
      </c>
      <c r="Y685" s="9" t="s">
        <v>3626</v>
      </c>
      <c r="Z685" s="9" t="s">
        <v>4300</v>
      </c>
      <c r="AA685" s="9" t="s">
        <v>1037</v>
      </c>
    </row>
    <row r="686" spans="1:27">
      <c r="A686" s="6">
        <v>678</v>
      </c>
      <c r="B686" s="6">
        <v>55</v>
      </c>
      <c r="C686" s="6" t="s">
        <v>4301</v>
      </c>
      <c r="D686" s="7" t="s">
        <v>586</v>
      </c>
      <c r="E686" s="6" t="s">
        <v>4302</v>
      </c>
      <c r="F686" s="6" t="s">
        <v>4303</v>
      </c>
      <c r="X686" s="9" t="s">
        <v>3631</v>
      </c>
      <c r="Y686" s="9" t="s">
        <v>3631</v>
      </c>
      <c r="Z686" s="9" t="s">
        <v>4304</v>
      </c>
      <c r="AA686" s="9" t="s">
        <v>1037</v>
      </c>
    </row>
    <row r="687" spans="1:27">
      <c r="A687" s="6">
        <v>679</v>
      </c>
      <c r="B687" s="6">
        <v>55</v>
      </c>
      <c r="C687" s="6" t="s">
        <v>4305</v>
      </c>
      <c r="D687" s="7" t="s">
        <v>586</v>
      </c>
      <c r="E687" s="6" t="s">
        <v>4306</v>
      </c>
      <c r="F687" s="6" t="s">
        <v>4307</v>
      </c>
      <c r="X687" s="9" t="s">
        <v>4308</v>
      </c>
      <c r="Y687" s="9" t="s">
        <v>4308</v>
      </c>
      <c r="Z687" s="9" t="s">
        <v>4309</v>
      </c>
      <c r="AA687" s="9" t="s">
        <v>1037</v>
      </c>
    </row>
    <row r="688" spans="1:27">
      <c r="A688" s="6">
        <v>680</v>
      </c>
      <c r="B688" s="6">
        <v>55</v>
      </c>
      <c r="C688" s="6" t="s">
        <v>4310</v>
      </c>
      <c r="D688" s="7" t="s">
        <v>586</v>
      </c>
      <c r="E688" s="6" t="s">
        <v>4311</v>
      </c>
      <c r="F688" s="6" t="s">
        <v>4312</v>
      </c>
      <c r="X688" s="9" t="s">
        <v>4313</v>
      </c>
      <c r="Y688" s="9" t="s">
        <v>4314</v>
      </c>
      <c r="Z688" s="9" t="s">
        <v>4315</v>
      </c>
      <c r="AA688" s="9" t="s">
        <v>1037</v>
      </c>
    </row>
    <row r="689" spans="1:27">
      <c r="A689" s="6">
        <v>681</v>
      </c>
      <c r="B689" s="6">
        <v>55</v>
      </c>
      <c r="C689" s="6" t="s">
        <v>4316</v>
      </c>
      <c r="D689" s="7" t="s">
        <v>586</v>
      </c>
      <c r="E689" s="6" t="s">
        <v>4317</v>
      </c>
      <c r="F689" s="6" t="s">
        <v>4318</v>
      </c>
      <c r="X689" s="9" t="s">
        <v>4319</v>
      </c>
      <c r="Y689" s="9" t="s">
        <v>4319</v>
      </c>
      <c r="Z689" s="9" t="s">
        <v>4320</v>
      </c>
      <c r="AA689" s="9" t="s">
        <v>1037</v>
      </c>
    </row>
    <row r="690" spans="1:27">
      <c r="A690" s="6">
        <v>682</v>
      </c>
      <c r="B690" s="6">
        <v>55</v>
      </c>
      <c r="C690" s="6" t="s">
        <v>4321</v>
      </c>
      <c r="D690" s="7" t="s">
        <v>586</v>
      </c>
      <c r="E690" s="6" t="s">
        <v>4322</v>
      </c>
      <c r="F690" s="6" t="s">
        <v>4323</v>
      </c>
      <c r="X690" s="9" t="s">
        <v>4324</v>
      </c>
      <c r="Y690" s="9" t="s">
        <v>251</v>
      </c>
      <c r="Z690" s="9" t="s">
        <v>4325</v>
      </c>
      <c r="AA690" s="9" t="s">
        <v>1037</v>
      </c>
    </row>
    <row r="691" spans="1:27">
      <c r="A691" s="6">
        <v>683</v>
      </c>
      <c r="B691" s="6">
        <v>55</v>
      </c>
      <c r="C691" s="6" t="s">
        <v>4326</v>
      </c>
      <c r="D691" s="7" t="s">
        <v>586</v>
      </c>
      <c r="E691" s="6" t="s">
        <v>4327</v>
      </c>
      <c r="F691" s="6" t="s">
        <v>4328</v>
      </c>
      <c r="X691" s="9" t="s">
        <v>4329</v>
      </c>
      <c r="Y691" s="9" t="s">
        <v>4330</v>
      </c>
      <c r="Z691" s="9" t="s">
        <v>4331</v>
      </c>
      <c r="AA691" s="9" t="s">
        <v>1049</v>
      </c>
    </row>
    <row r="692" spans="1:27">
      <c r="A692" s="6">
        <v>684</v>
      </c>
      <c r="B692" s="6">
        <v>56</v>
      </c>
      <c r="C692" s="6" t="s">
        <v>4332</v>
      </c>
      <c r="D692" s="7" t="s">
        <v>586</v>
      </c>
      <c r="E692" s="6" t="s">
        <v>4333</v>
      </c>
      <c r="F692" s="6" t="s">
        <v>4334</v>
      </c>
      <c r="X692" s="9" t="s">
        <v>4335</v>
      </c>
      <c r="Y692" s="9" t="s">
        <v>4335</v>
      </c>
      <c r="Z692" s="9" t="s">
        <v>4336</v>
      </c>
      <c r="AA692" s="9" t="s">
        <v>1049</v>
      </c>
    </row>
    <row r="693" spans="1:27">
      <c r="A693" s="6">
        <v>685</v>
      </c>
      <c r="B693" s="6">
        <v>56</v>
      </c>
      <c r="C693" s="6" t="s">
        <v>4337</v>
      </c>
      <c r="D693" s="7" t="s">
        <v>586</v>
      </c>
      <c r="E693" s="6" t="s">
        <v>4338</v>
      </c>
      <c r="F693" s="6" t="s">
        <v>4339</v>
      </c>
      <c r="X693" s="9" t="s">
        <v>4340</v>
      </c>
      <c r="Y693" s="9" t="s">
        <v>4340</v>
      </c>
      <c r="Z693" s="9" t="s">
        <v>4341</v>
      </c>
      <c r="AA693" s="9" t="s">
        <v>1049</v>
      </c>
    </row>
    <row r="694" spans="1:27">
      <c r="A694" s="6">
        <v>686</v>
      </c>
      <c r="B694" s="6">
        <v>56</v>
      </c>
      <c r="C694" s="6" t="s">
        <v>4342</v>
      </c>
      <c r="D694" s="7" t="s">
        <v>586</v>
      </c>
      <c r="E694" s="6" t="s">
        <v>4343</v>
      </c>
      <c r="F694" s="6" t="s">
        <v>4344</v>
      </c>
      <c r="X694" s="9" t="s">
        <v>4345</v>
      </c>
      <c r="Y694" s="9" t="s">
        <v>4346</v>
      </c>
      <c r="Z694" s="9" t="s">
        <v>4347</v>
      </c>
      <c r="AA694" s="9" t="s">
        <v>1049</v>
      </c>
    </row>
    <row r="695" spans="1:27">
      <c r="A695" s="6">
        <v>687</v>
      </c>
      <c r="B695" s="6">
        <v>56</v>
      </c>
      <c r="C695" s="6" t="s">
        <v>4348</v>
      </c>
      <c r="D695" s="7" t="s">
        <v>586</v>
      </c>
      <c r="E695" s="6" t="s">
        <v>4349</v>
      </c>
      <c r="F695" s="6" t="s">
        <v>4350</v>
      </c>
      <c r="X695" s="9" t="s">
        <v>4351</v>
      </c>
      <c r="Y695" s="9" t="s">
        <v>4351</v>
      </c>
      <c r="Z695" s="9" t="s">
        <v>4352</v>
      </c>
      <c r="AA695" s="9" t="s">
        <v>1049</v>
      </c>
    </row>
    <row r="696" spans="1:27">
      <c r="A696" s="6">
        <v>688</v>
      </c>
      <c r="B696" s="6">
        <v>56</v>
      </c>
      <c r="C696" s="6" t="s">
        <v>4353</v>
      </c>
      <c r="D696" s="7" t="s">
        <v>586</v>
      </c>
      <c r="E696" s="6" t="s">
        <v>4354</v>
      </c>
      <c r="F696" s="6" t="s">
        <v>4355</v>
      </c>
      <c r="X696" s="9" t="s">
        <v>4356</v>
      </c>
      <c r="Y696" s="9" t="s">
        <v>4356</v>
      </c>
      <c r="Z696" s="9" t="s">
        <v>4357</v>
      </c>
      <c r="AA696" s="9" t="s">
        <v>1049</v>
      </c>
    </row>
    <row r="697" spans="1:27">
      <c r="A697" s="6">
        <v>689</v>
      </c>
      <c r="B697" s="6">
        <v>56</v>
      </c>
      <c r="C697" s="6" t="s">
        <v>4358</v>
      </c>
      <c r="D697" s="7" t="s">
        <v>586</v>
      </c>
      <c r="E697" s="6" t="s">
        <v>4359</v>
      </c>
      <c r="F697" s="6" t="s">
        <v>4360</v>
      </c>
      <c r="X697" s="9" t="s">
        <v>4361</v>
      </c>
      <c r="Y697" s="9" t="s">
        <v>4361</v>
      </c>
      <c r="Z697" s="9" t="s">
        <v>4362</v>
      </c>
      <c r="AA697" s="9" t="s">
        <v>1049</v>
      </c>
    </row>
    <row r="698" spans="1:27">
      <c r="A698" s="6">
        <v>690</v>
      </c>
      <c r="B698" s="6">
        <v>56</v>
      </c>
      <c r="C698" s="6" t="s">
        <v>4363</v>
      </c>
      <c r="D698" s="7" t="s">
        <v>586</v>
      </c>
      <c r="E698" s="6" t="s">
        <v>4364</v>
      </c>
      <c r="F698" s="6" t="s">
        <v>4365</v>
      </c>
      <c r="X698" s="9" t="s">
        <v>4366</v>
      </c>
      <c r="Y698" s="9" t="s">
        <v>4367</v>
      </c>
      <c r="Z698" s="9" t="s">
        <v>4368</v>
      </c>
      <c r="AA698" s="9" t="s">
        <v>1049</v>
      </c>
    </row>
    <row r="699" spans="1:27">
      <c r="A699" s="6">
        <v>691</v>
      </c>
      <c r="B699" s="6">
        <v>56</v>
      </c>
      <c r="C699" s="6" t="s">
        <v>4369</v>
      </c>
      <c r="D699" s="7" t="s">
        <v>586</v>
      </c>
      <c r="E699" s="6" t="s">
        <v>4370</v>
      </c>
      <c r="F699" s="6" t="s">
        <v>4371</v>
      </c>
      <c r="X699" s="9" t="s">
        <v>4372</v>
      </c>
      <c r="Y699" s="9" t="s">
        <v>4372</v>
      </c>
      <c r="Z699" s="9" t="s">
        <v>4373</v>
      </c>
      <c r="AA699" s="9" t="s">
        <v>1049</v>
      </c>
    </row>
    <row r="700" spans="1:27">
      <c r="A700" s="6">
        <v>692</v>
      </c>
      <c r="B700" s="6">
        <v>56</v>
      </c>
      <c r="C700" s="6" t="s">
        <v>4374</v>
      </c>
      <c r="D700" s="7" t="s">
        <v>586</v>
      </c>
      <c r="E700" s="6" t="s">
        <v>4375</v>
      </c>
      <c r="F700" s="6" t="s">
        <v>4376</v>
      </c>
      <c r="X700" s="9" t="s">
        <v>1026</v>
      </c>
      <c r="Y700" s="9" t="s">
        <v>1027</v>
      </c>
      <c r="Z700" s="9" t="s">
        <v>4377</v>
      </c>
      <c r="AA700" s="9" t="s">
        <v>1049</v>
      </c>
    </row>
    <row r="701" spans="1:27">
      <c r="A701" s="6">
        <v>693</v>
      </c>
      <c r="B701" s="6">
        <v>56</v>
      </c>
      <c r="C701" s="6" t="s">
        <v>4378</v>
      </c>
      <c r="D701" s="7" t="s">
        <v>586</v>
      </c>
      <c r="E701" s="6" t="s">
        <v>4379</v>
      </c>
      <c r="F701" s="6" t="s">
        <v>4380</v>
      </c>
      <c r="X701" s="9" t="s">
        <v>4381</v>
      </c>
      <c r="Y701" s="9" t="s">
        <v>4381</v>
      </c>
      <c r="Z701" s="9" t="s">
        <v>4382</v>
      </c>
      <c r="AA701" s="9" t="s">
        <v>1049</v>
      </c>
    </row>
    <row r="702" spans="1:27">
      <c r="A702" s="6">
        <v>694</v>
      </c>
      <c r="B702" s="6">
        <v>56</v>
      </c>
      <c r="C702" s="6" t="s">
        <v>4383</v>
      </c>
      <c r="D702" s="7" t="s">
        <v>586</v>
      </c>
      <c r="E702" s="6" t="s">
        <v>4384</v>
      </c>
      <c r="F702" s="6" t="s">
        <v>4385</v>
      </c>
      <c r="X702" s="9" t="s">
        <v>4386</v>
      </c>
      <c r="Y702" s="9" t="s">
        <v>4386</v>
      </c>
      <c r="Z702" s="9" t="s">
        <v>4387</v>
      </c>
      <c r="AA702" s="9" t="s">
        <v>1049</v>
      </c>
    </row>
    <row r="703" spans="1:27">
      <c r="A703" s="6">
        <v>695</v>
      </c>
      <c r="B703" s="6">
        <v>56</v>
      </c>
      <c r="C703" s="6" t="s">
        <v>4388</v>
      </c>
      <c r="D703" s="7" t="s">
        <v>586</v>
      </c>
      <c r="E703" s="6" t="s">
        <v>4389</v>
      </c>
      <c r="F703" s="6" t="s">
        <v>4390</v>
      </c>
      <c r="X703" s="9" t="s">
        <v>4391</v>
      </c>
      <c r="Y703" s="9" t="s">
        <v>4391</v>
      </c>
      <c r="Z703" s="9" t="s">
        <v>4392</v>
      </c>
      <c r="AA703" s="9" t="s">
        <v>1049</v>
      </c>
    </row>
    <row r="704" spans="1:27">
      <c r="A704" s="6">
        <v>696</v>
      </c>
      <c r="B704" s="6">
        <v>56</v>
      </c>
      <c r="C704" s="6" t="s">
        <v>4393</v>
      </c>
      <c r="D704" s="7" t="s">
        <v>586</v>
      </c>
      <c r="E704" s="6" t="s">
        <v>4394</v>
      </c>
      <c r="F704" s="6" t="s">
        <v>4395</v>
      </c>
      <c r="X704" s="9" t="s">
        <v>4396</v>
      </c>
      <c r="Y704" s="9" t="s">
        <v>4396</v>
      </c>
      <c r="Z704" s="9" t="s">
        <v>4397</v>
      </c>
      <c r="AA704" s="9" t="s">
        <v>1060</v>
      </c>
    </row>
    <row r="705" spans="1:27">
      <c r="A705" s="6">
        <v>697</v>
      </c>
      <c r="B705" s="6">
        <v>56</v>
      </c>
      <c r="C705" s="6" t="s">
        <v>4398</v>
      </c>
      <c r="D705" s="7" t="s">
        <v>586</v>
      </c>
      <c r="E705" s="6" t="s">
        <v>4399</v>
      </c>
      <c r="F705" s="6" t="s">
        <v>4400</v>
      </c>
      <c r="X705" s="9" t="s">
        <v>4401</v>
      </c>
      <c r="Y705" s="9" t="s">
        <v>4401</v>
      </c>
      <c r="Z705" s="9" t="s">
        <v>4402</v>
      </c>
      <c r="AA705" s="9" t="s">
        <v>1060</v>
      </c>
    </row>
    <row r="706" spans="1:27">
      <c r="A706" s="6">
        <v>698</v>
      </c>
      <c r="B706" s="6">
        <v>57</v>
      </c>
      <c r="C706" s="6" t="s">
        <v>4403</v>
      </c>
      <c r="D706" s="7" t="s">
        <v>586</v>
      </c>
      <c r="E706" s="6" t="s">
        <v>4404</v>
      </c>
      <c r="F706" s="6" t="s">
        <v>4405</v>
      </c>
      <c r="X706" s="9" t="s">
        <v>4406</v>
      </c>
      <c r="Y706" s="9" t="s">
        <v>4406</v>
      </c>
      <c r="Z706" s="9" t="s">
        <v>4407</v>
      </c>
      <c r="AA706" s="9" t="s">
        <v>1060</v>
      </c>
    </row>
    <row r="707" spans="1:27">
      <c r="A707" s="6">
        <v>699</v>
      </c>
      <c r="B707" s="6">
        <v>57</v>
      </c>
      <c r="C707" s="6" t="s">
        <v>4408</v>
      </c>
      <c r="D707" s="7" t="s">
        <v>586</v>
      </c>
      <c r="E707" s="6" t="s">
        <v>4409</v>
      </c>
      <c r="F707" s="6" t="s">
        <v>4410</v>
      </c>
      <c r="X707" s="9" t="s">
        <v>4411</v>
      </c>
      <c r="Y707" s="9" t="s">
        <v>4412</v>
      </c>
      <c r="Z707" s="9" t="s">
        <v>4413</v>
      </c>
      <c r="AA707" s="9" t="s">
        <v>1060</v>
      </c>
    </row>
    <row r="708" spans="1:27">
      <c r="A708" s="6">
        <v>700</v>
      </c>
      <c r="B708" s="6">
        <v>57</v>
      </c>
      <c r="C708" s="6" t="s">
        <v>4414</v>
      </c>
      <c r="D708" s="7" t="s">
        <v>586</v>
      </c>
      <c r="E708" s="6" t="s">
        <v>4415</v>
      </c>
      <c r="F708" s="6" t="s">
        <v>4416</v>
      </c>
      <c r="X708" s="9" t="s">
        <v>4417</v>
      </c>
      <c r="Y708" s="9" t="s">
        <v>4417</v>
      </c>
      <c r="Z708" s="9" t="s">
        <v>4418</v>
      </c>
      <c r="AA708" s="9" t="s">
        <v>1060</v>
      </c>
    </row>
    <row r="709" spans="1:27">
      <c r="A709" s="6">
        <v>701</v>
      </c>
      <c r="B709" s="6">
        <v>57</v>
      </c>
      <c r="C709" s="6" t="s">
        <v>4419</v>
      </c>
      <c r="D709" s="7" t="s">
        <v>586</v>
      </c>
      <c r="E709" s="6" t="s">
        <v>4420</v>
      </c>
      <c r="F709" s="6" t="s">
        <v>4421</v>
      </c>
      <c r="X709" s="9" t="s">
        <v>4422</v>
      </c>
      <c r="Y709" s="9" t="s">
        <v>4423</v>
      </c>
      <c r="Z709" s="9" t="s">
        <v>4424</v>
      </c>
      <c r="AA709" s="9" t="s">
        <v>1060</v>
      </c>
    </row>
    <row r="710" spans="1:27">
      <c r="A710" s="6">
        <v>702</v>
      </c>
      <c r="B710" s="6">
        <v>57</v>
      </c>
      <c r="C710" s="6" t="s">
        <v>4425</v>
      </c>
      <c r="D710" s="7" t="s">
        <v>586</v>
      </c>
      <c r="E710" s="6" t="s">
        <v>4426</v>
      </c>
      <c r="F710" s="6" t="s">
        <v>4427</v>
      </c>
      <c r="X710" s="9" t="s">
        <v>4428</v>
      </c>
      <c r="Y710" s="9" t="s">
        <v>4428</v>
      </c>
      <c r="Z710" s="9" t="s">
        <v>4429</v>
      </c>
      <c r="AA710" s="9" t="s">
        <v>1060</v>
      </c>
    </row>
    <row r="711" spans="1:27">
      <c r="A711" s="6">
        <v>703</v>
      </c>
      <c r="B711" s="6">
        <v>57</v>
      </c>
      <c r="C711" s="6" t="s">
        <v>4430</v>
      </c>
      <c r="D711" s="7" t="s">
        <v>586</v>
      </c>
      <c r="E711" s="6" t="s">
        <v>4431</v>
      </c>
      <c r="F711" s="6" t="s">
        <v>4432</v>
      </c>
      <c r="X711" s="9" t="s">
        <v>4433</v>
      </c>
      <c r="Y711" s="9" t="s">
        <v>4433</v>
      </c>
      <c r="Z711" s="9" t="s">
        <v>4434</v>
      </c>
      <c r="AA711" s="9" t="s">
        <v>1060</v>
      </c>
    </row>
    <row r="712" spans="1:27">
      <c r="A712" s="6">
        <v>704</v>
      </c>
      <c r="B712" s="6">
        <v>57</v>
      </c>
      <c r="C712" s="6" t="s">
        <v>4435</v>
      </c>
      <c r="D712" s="7" t="s">
        <v>586</v>
      </c>
      <c r="E712" s="6" t="s">
        <v>4436</v>
      </c>
      <c r="F712" s="6" t="s">
        <v>4437</v>
      </c>
      <c r="X712" s="9" t="s">
        <v>4438</v>
      </c>
      <c r="Y712" s="9" t="s">
        <v>4438</v>
      </c>
      <c r="Z712" s="9" t="s">
        <v>4439</v>
      </c>
      <c r="AA712" s="9" t="s">
        <v>1060</v>
      </c>
    </row>
    <row r="713" spans="1:27">
      <c r="A713" s="6">
        <v>705</v>
      </c>
      <c r="B713" s="6">
        <v>57</v>
      </c>
      <c r="C713" s="6" t="s">
        <v>4440</v>
      </c>
      <c r="D713" s="7" t="s">
        <v>586</v>
      </c>
      <c r="E713" s="6" t="s">
        <v>4441</v>
      </c>
      <c r="F713" s="6" t="s">
        <v>4442</v>
      </c>
      <c r="X713" s="9" t="s">
        <v>4443</v>
      </c>
      <c r="Y713" s="9" t="s">
        <v>4443</v>
      </c>
      <c r="Z713" s="9" t="s">
        <v>4444</v>
      </c>
      <c r="AA713" s="9" t="s">
        <v>1060</v>
      </c>
    </row>
    <row r="714" spans="1:27">
      <c r="A714" s="6">
        <v>706</v>
      </c>
      <c r="B714" s="6">
        <v>57</v>
      </c>
      <c r="C714" s="6" t="s">
        <v>4445</v>
      </c>
      <c r="D714" s="7" t="s">
        <v>586</v>
      </c>
      <c r="E714" s="6" t="s">
        <v>4446</v>
      </c>
      <c r="F714" s="6" t="s">
        <v>4447</v>
      </c>
      <c r="X714" s="9" t="s">
        <v>4448</v>
      </c>
      <c r="Y714" s="9" t="s">
        <v>4448</v>
      </c>
      <c r="Z714" s="9" t="s">
        <v>4449</v>
      </c>
      <c r="AA714" s="9" t="s">
        <v>1060</v>
      </c>
    </row>
    <row r="715" spans="1:27">
      <c r="A715" s="6">
        <v>707</v>
      </c>
      <c r="B715" s="6">
        <v>57</v>
      </c>
      <c r="C715" s="6" t="s">
        <v>4450</v>
      </c>
      <c r="D715" s="7" t="s">
        <v>586</v>
      </c>
      <c r="E715" s="6" t="s">
        <v>4451</v>
      </c>
      <c r="F715" s="6" t="s">
        <v>4452</v>
      </c>
      <c r="X715" s="9" t="s">
        <v>4453</v>
      </c>
      <c r="Y715" s="9" t="s">
        <v>251</v>
      </c>
      <c r="Z715" s="9" t="s">
        <v>4454</v>
      </c>
      <c r="AA715" s="9" t="s">
        <v>1060</v>
      </c>
    </row>
    <row r="716" spans="1:27">
      <c r="A716" s="6">
        <v>708</v>
      </c>
      <c r="B716" s="6">
        <v>57</v>
      </c>
      <c r="C716" s="6" t="s">
        <v>4455</v>
      </c>
      <c r="D716" s="7" t="s">
        <v>586</v>
      </c>
      <c r="E716" s="6" t="s">
        <v>4456</v>
      </c>
      <c r="F716" s="6" t="s">
        <v>4457</v>
      </c>
      <c r="X716" s="9" t="s">
        <v>4458</v>
      </c>
      <c r="Y716" s="9" t="s">
        <v>4458</v>
      </c>
      <c r="Z716" s="9" t="s">
        <v>4459</v>
      </c>
      <c r="AA716" s="9" t="s">
        <v>1071</v>
      </c>
    </row>
    <row r="717" spans="1:27">
      <c r="A717" s="6">
        <v>709</v>
      </c>
      <c r="B717" s="6">
        <v>57</v>
      </c>
      <c r="C717" s="6" t="s">
        <v>4460</v>
      </c>
      <c r="D717" s="7" t="s">
        <v>586</v>
      </c>
      <c r="E717" s="6" t="s">
        <v>4461</v>
      </c>
      <c r="F717" s="6" t="s">
        <v>4462</v>
      </c>
      <c r="X717" s="9" t="s">
        <v>4463</v>
      </c>
      <c r="Y717" s="9" t="s">
        <v>4463</v>
      </c>
      <c r="Z717" s="9" t="s">
        <v>4464</v>
      </c>
      <c r="AA717" s="9" t="s">
        <v>1071</v>
      </c>
    </row>
    <row r="718" spans="1:27">
      <c r="A718" s="6">
        <v>710</v>
      </c>
      <c r="B718" s="6">
        <v>57</v>
      </c>
      <c r="C718" s="6" t="s">
        <v>4465</v>
      </c>
      <c r="D718" s="7" t="s">
        <v>586</v>
      </c>
      <c r="E718" s="6" t="s">
        <v>4466</v>
      </c>
      <c r="F718" s="6" t="s">
        <v>4467</v>
      </c>
      <c r="X718" s="9" t="s">
        <v>4468</v>
      </c>
      <c r="Y718" s="9" t="s">
        <v>4468</v>
      </c>
      <c r="Z718" s="9" t="s">
        <v>4469</v>
      </c>
      <c r="AA718" s="9" t="s">
        <v>1071</v>
      </c>
    </row>
    <row r="719" spans="1:27">
      <c r="A719" s="6">
        <v>711</v>
      </c>
      <c r="B719" s="6">
        <v>57</v>
      </c>
      <c r="C719" s="6" t="s">
        <v>4470</v>
      </c>
      <c r="D719" s="7" t="s">
        <v>586</v>
      </c>
      <c r="E719" s="6" t="s">
        <v>4471</v>
      </c>
      <c r="F719" s="6" t="s">
        <v>4472</v>
      </c>
      <c r="X719" s="9" t="s">
        <v>4473</v>
      </c>
      <c r="Y719" s="9" t="s">
        <v>4474</v>
      </c>
      <c r="Z719" s="9" t="s">
        <v>4475</v>
      </c>
      <c r="AA719" s="9" t="s">
        <v>1071</v>
      </c>
    </row>
    <row r="720" spans="1:27">
      <c r="A720" s="6">
        <v>712</v>
      </c>
      <c r="B720" s="6">
        <v>57</v>
      </c>
      <c r="C720" s="6" t="s">
        <v>4476</v>
      </c>
      <c r="D720" s="7" t="s">
        <v>586</v>
      </c>
      <c r="E720" s="6" t="s">
        <v>4477</v>
      </c>
      <c r="F720" s="6" t="s">
        <v>4478</v>
      </c>
      <c r="X720" s="9" t="s">
        <v>4479</v>
      </c>
      <c r="Y720" s="9" t="s">
        <v>4480</v>
      </c>
      <c r="Z720" s="9" t="s">
        <v>4481</v>
      </c>
      <c r="AA720" s="9" t="s">
        <v>1071</v>
      </c>
    </row>
    <row r="721" spans="1:27">
      <c r="A721" s="6">
        <v>713</v>
      </c>
      <c r="B721" s="6">
        <v>57</v>
      </c>
      <c r="C721" s="6" t="s">
        <v>4482</v>
      </c>
      <c r="D721" s="7" t="s">
        <v>586</v>
      </c>
      <c r="E721" s="6" t="s">
        <v>4483</v>
      </c>
      <c r="F721" s="6" t="s">
        <v>4484</v>
      </c>
      <c r="X721" s="9" t="s">
        <v>4485</v>
      </c>
      <c r="Y721" s="9" t="s">
        <v>4486</v>
      </c>
      <c r="Z721" s="9" t="s">
        <v>4487</v>
      </c>
      <c r="AA721" s="9" t="s">
        <v>1071</v>
      </c>
    </row>
    <row r="722" spans="1:27">
      <c r="A722" s="6">
        <v>714</v>
      </c>
      <c r="B722" s="6">
        <v>57</v>
      </c>
      <c r="C722" s="6" t="s">
        <v>4488</v>
      </c>
      <c r="D722" s="7" t="s">
        <v>586</v>
      </c>
      <c r="E722" s="6" t="s">
        <v>4489</v>
      </c>
      <c r="F722" s="6" t="s">
        <v>4490</v>
      </c>
      <c r="X722" s="9" t="s">
        <v>4491</v>
      </c>
      <c r="Y722" s="9" t="s">
        <v>4492</v>
      </c>
      <c r="Z722" s="9" t="s">
        <v>4493</v>
      </c>
      <c r="AA722" s="9" t="s">
        <v>1071</v>
      </c>
    </row>
    <row r="723" spans="1:27">
      <c r="A723" s="6">
        <v>715</v>
      </c>
      <c r="B723" s="6">
        <v>58</v>
      </c>
      <c r="C723" s="6" t="s">
        <v>4494</v>
      </c>
      <c r="D723" s="7" t="s">
        <v>586</v>
      </c>
      <c r="E723" s="6" t="s">
        <v>4495</v>
      </c>
      <c r="F723" s="6" t="s">
        <v>4496</v>
      </c>
      <c r="X723" s="9" t="s">
        <v>4497</v>
      </c>
      <c r="Y723" s="9" t="s">
        <v>4498</v>
      </c>
      <c r="Z723" s="9" t="s">
        <v>4499</v>
      </c>
      <c r="AA723" s="9" t="s">
        <v>1071</v>
      </c>
    </row>
    <row r="724" spans="1:27">
      <c r="A724" s="6">
        <v>716</v>
      </c>
      <c r="B724" s="6">
        <v>58</v>
      </c>
      <c r="C724" s="6" t="s">
        <v>4500</v>
      </c>
      <c r="D724" s="7" t="s">
        <v>586</v>
      </c>
      <c r="E724" s="6" t="s">
        <v>4501</v>
      </c>
      <c r="F724" s="6" t="s">
        <v>4502</v>
      </c>
      <c r="X724" s="9" t="s">
        <v>4503</v>
      </c>
      <c r="Y724" s="9" t="s">
        <v>4504</v>
      </c>
      <c r="Z724" s="9" t="s">
        <v>4505</v>
      </c>
      <c r="AA724" s="9" t="s">
        <v>1071</v>
      </c>
    </row>
    <row r="725" spans="1:27">
      <c r="A725" s="6">
        <v>717</v>
      </c>
      <c r="B725" s="6">
        <v>58</v>
      </c>
      <c r="C725" s="6" t="s">
        <v>4506</v>
      </c>
      <c r="D725" s="7" t="s">
        <v>586</v>
      </c>
      <c r="E725" s="6" t="s">
        <v>4507</v>
      </c>
      <c r="F725" s="6" t="s">
        <v>4508</v>
      </c>
      <c r="X725" s="9" t="s">
        <v>4509</v>
      </c>
      <c r="Y725" s="9" t="s">
        <v>4509</v>
      </c>
      <c r="Z725" s="9" t="s">
        <v>4510</v>
      </c>
      <c r="AA725" s="9" t="s">
        <v>1071</v>
      </c>
    </row>
    <row r="726" spans="1:27">
      <c r="A726" s="6">
        <v>718</v>
      </c>
      <c r="B726" s="6">
        <v>58</v>
      </c>
      <c r="C726" s="6" t="s">
        <v>4511</v>
      </c>
      <c r="D726" s="7" t="s">
        <v>586</v>
      </c>
      <c r="E726" s="6" t="s">
        <v>4512</v>
      </c>
      <c r="F726" s="6" t="s">
        <v>4513</v>
      </c>
      <c r="X726" s="9" t="s">
        <v>4514</v>
      </c>
      <c r="Y726" s="9" t="s">
        <v>4514</v>
      </c>
      <c r="Z726" s="9" t="s">
        <v>4515</v>
      </c>
      <c r="AA726" s="9" t="s">
        <v>1071</v>
      </c>
    </row>
    <row r="727" spans="1:27">
      <c r="A727" s="6">
        <v>719</v>
      </c>
      <c r="B727" s="6">
        <v>58</v>
      </c>
      <c r="C727" s="6" t="s">
        <v>4516</v>
      </c>
      <c r="D727" s="7" t="s">
        <v>586</v>
      </c>
      <c r="E727" s="6" t="s">
        <v>4517</v>
      </c>
      <c r="F727" s="6" t="s">
        <v>4518</v>
      </c>
      <c r="X727" s="9" t="s">
        <v>4519</v>
      </c>
      <c r="Y727" s="9" t="s">
        <v>251</v>
      </c>
      <c r="Z727" s="9" t="s">
        <v>4520</v>
      </c>
      <c r="AA727" s="9" t="s">
        <v>1071</v>
      </c>
    </row>
    <row r="728" spans="1:27">
      <c r="A728" s="6">
        <v>720</v>
      </c>
      <c r="B728" s="6">
        <v>58</v>
      </c>
      <c r="C728" s="6" t="s">
        <v>4521</v>
      </c>
      <c r="D728" s="7" t="s">
        <v>586</v>
      </c>
      <c r="E728" s="6" t="s">
        <v>4522</v>
      </c>
      <c r="F728" s="6" t="s">
        <v>4523</v>
      </c>
      <c r="X728" s="9" t="s">
        <v>1904</v>
      </c>
      <c r="Y728" s="9" t="s">
        <v>1904</v>
      </c>
      <c r="Z728" s="9" t="s">
        <v>4524</v>
      </c>
      <c r="AA728" s="9" t="s">
        <v>1094</v>
      </c>
    </row>
    <row r="729" spans="1:27">
      <c r="A729" s="6">
        <v>721</v>
      </c>
      <c r="B729" s="6">
        <v>58</v>
      </c>
      <c r="C729" s="6" t="s">
        <v>4525</v>
      </c>
      <c r="D729" s="7" t="s">
        <v>586</v>
      </c>
      <c r="E729" s="6" t="s">
        <v>4526</v>
      </c>
      <c r="F729" s="6" t="s">
        <v>4527</v>
      </c>
      <c r="X729" s="9" t="s">
        <v>1853</v>
      </c>
      <c r="Y729" s="9" t="s">
        <v>1853</v>
      </c>
      <c r="Z729" s="9" t="s">
        <v>4528</v>
      </c>
      <c r="AA729" s="9" t="s">
        <v>1094</v>
      </c>
    </row>
    <row r="730" spans="1:27">
      <c r="A730" s="6">
        <v>722</v>
      </c>
      <c r="B730" s="6">
        <v>58</v>
      </c>
      <c r="C730" s="6" t="s">
        <v>4529</v>
      </c>
      <c r="D730" s="7" t="s">
        <v>586</v>
      </c>
      <c r="E730" s="6" t="s">
        <v>4530</v>
      </c>
      <c r="F730" s="6" t="s">
        <v>4531</v>
      </c>
      <c r="X730" s="9" t="s">
        <v>3282</v>
      </c>
      <c r="Y730" s="9" t="s">
        <v>3282</v>
      </c>
      <c r="Z730" s="9" t="s">
        <v>4532</v>
      </c>
      <c r="AA730" s="9" t="s">
        <v>1094</v>
      </c>
    </row>
    <row r="731" spans="1:27">
      <c r="A731" s="6">
        <v>723</v>
      </c>
      <c r="B731" s="6">
        <v>58</v>
      </c>
      <c r="C731" s="6" t="s">
        <v>4533</v>
      </c>
      <c r="D731" s="7" t="s">
        <v>586</v>
      </c>
      <c r="E731" s="6" t="s">
        <v>4534</v>
      </c>
      <c r="F731" s="6" t="s">
        <v>4535</v>
      </c>
      <c r="X731" s="9" t="s">
        <v>2224</v>
      </c>
      <c r="Y731" s="9" t="s">
        <v>2225</v>
      </c>
      <c r="Z731" s="9" t="s">
        <v>4536</v>
      </c>
      <c r="AA731" s="9" t="s">
        <v>1094</v>
      </c>
    </row>
    <row r="732" spans="1:27">
      <c r="A732" s="6">
        <v>724</v>
      </c>
      <c r="B732" s="6">
        <v>58</v>
      </c>
      <c r="C732" s="6" t="s">
        <v>4537</v>
      </c>
      <c r="D732" s="7" t="s">
        <v>586</v>
      </c>
      <c r="E732" s="6" t="s">
        <v>4538</v>
      </c>
      <c r="F732" s="6" t="s">
        <v>4539</v>
      </c>
      <c r="X732" s="9" t="s">
        <v>2271</v>
      </c>
      <c r="Y732" s="9" t="s">
        <v>2271</v>
      </c>
      <c r="Z732" s="9" t="s">
        <v>4540</v>
      </c>
      <c r="AA732" s="9" t="s">
        <v>1094</v>
      </c>
    </row>
    <row r="733" spans="1:27">
      <c r="A733" s="6">
        <v>725</v>
      </c>
      <c r="B733" s="6">
        <v>58</v>
      </c>
      <c r="C733" s="6" t="s">
        <v>4541</v>
      </c>
      <c r="D733" s="7" t="s">
        <v>586</v>
      </c>
      <c r="E733" s="6" t="s">
        <v>4542</v>
      </c>
      <c r="F733" s="6" t="s">
        <v>4543</v>
      </c>
      <c r="X733" s="9" t="s">
        <v>3295</v>
      </c>
      <c r="Y733" s="9" t="s">
        <v>3296</v>
      </c>
      <c r="Z733" s="9" t="s">
        <v>4544</v>
      </c>
      <c r="AA733" s="9" t="s">
        <v>1094</v>
      </c>
    </row>
    <row r="734" spans="1:27">
      <c r="A734" s="6">
        <v>726</v>
      </c>
      <c r="B734" s="6">
        <v>58</v>
      </c>
      <c r="C734" s="6" t="s">
        <v>4545</v>
      </c>
      <c r="D734" s="7" t="s">
        <v>586</v>
      </c>
      <c r="E734" s="6" t="s">
        <v>4546</v>
      </c>
      <c r="F734" s="6" t="s">
        <v>4547</v>
      </c>
      <c r="X734" s="9" t="s">
        <v>4548</v>
      </c>
      <c r="Y734" s="9" t="s">
        <v>4548</v>
      </c>
      <c r="Z734" s="9" t="s">
        <v>4549</v>
      </c>
      <c r="AA734" s="9" t="s">
        <v>747</v>
      </c>
    </row>
    <row r="735" spans="1:27">
      <c r="A735" s="6">
        <v>727</v>
      </c>
      <c r="B735" s="6">
        <v>58</v>
      </c>
      <c r="C735" s="6" t="s">
        <v>4550</v>
      </c>
      <c r="D735" s="7" t="s">
        <v>586</v>
      </c>
      <c r="E735" s="6" t="s">
        <v>4551</v>
      </c>
      <c r="F735" s="6" t="s">
        <v>4552</v>
      </c>
      <c r="X735" s="9" t="s">
        <v>4553</v>
      </c>
      <c r="Y735" s="9" t="s">
        <v>4553</v>
      </c>
      <c r="Z735" s="9" t="s">
        <v>4554</v>
      </c>
      <c r="AA735" s="9" t="s">
        <v>747</v>
      </c>
    </row>
    <row r="736" spans="1:27">
      <c r="A736" s="6">
        <v>728</v>
      </c>
      <c r="B736" s="6">
        <v>59</v>
      </c>
      <c r="C736" s="6" t="s">
        <v>4555</v>
      </c>
      <c r="D736" s="7" t="s">
        <v>586</v>
      </c>
      <c r="E736" s="6" t="s">
        <v>4556</v>
      </c>
      <c r="F736" s="6" t="s">
        <v>4557</v>
      </c>
      <c r="X736" s="9" t="s">
        <v>4558</v>
      </c>
      <c r="Y736" s="9" t="s">
        <v>4558</v>
      </c>
      <c r="Z736" s="9" t="s">
        <v>4559</v>
      </c>
      <c r="AA736" s="9" t="s">
        <v>747</v>
      </c>
    </row>
    <row r="737" spans="1:27">
      <c r="A737" s="6">
        <v>729</v>
      </c>
      <c r="B737" s="6">
        <v>59</v>
      </c>
      <c r="C737" s="6" t="s">
        <v>4560</v>
      </c>
      <c r="D737" s="7" t="s">
        <v>586</v>
      </c>
      <c r="E737" s="6" t="s">
        <v>4561</v>
      </c>
      <c r="F737" s="6" t="s">
        <v>4562</v>
      </c>
      <c r="X737" s="9" t="s">
        <v>4563</v>
      </c>
      <c r="Y737" s="9" t="s">
        <v>4563</v>
      </c>
      <c r="Z737" s="9" t="s">
        <v>4564</v>
      </c>
      <c r="AA737" s="9" t="s">
        <v>747</v>
      </c>
    </row>
    <row r="738" spans="1:27">
      <c r="A738" s="6">
        <v>730</v>
      </c>
      <c r="B738" s="6">
        <v>59</v>
      </c>
      <c r="C738" s="6" t="s">
        <v>4565</v>
      </c>
      <c r="D738" s="7" t="s">
        <v>586</v>
      </c>
      <c r="E738" s="6" t="s">
        <v>4566</v>
      </c>
      <c r="F738" s="6" t="s">
        <v>4567</v>
      </c>
      <c r="X738" s="9" t="s">
        <v>4568</v>
      </c>
      <c r="Y738" s="9" t="s">
        <v>4568</v>
      </c>
      <c r="Z738" s="9" t="s">
        <v>4569</v>
      </c>
      <c r="AA738" s="9" t="s">
        <v>747</v>
      </c>
    </row>
    <row r="739" spans="1:27">
      <c r="A739" s="6">
        <v>731</v>
      </c>
      <c r="B739" s="6">
        <v>59</v>
      </c>
      <c r="C739" s="6" t="s">
        <v>4570</v>
      </c>
      <c r="D739" s="7" t="s">
        <v>586</v>
      </c>
      <c r="E739" s="6" t="s">
        <v>4571</v>
      </c>
      <c r="F739" s="6" t="s">
        <v>4572</v>
      </c>
      <c r="X739" s="9" t="s">
        <v>4573</v>
      </c>
      <c r="Y739" s="9" t="s">
        <v>4573</v>
      </c>
      <c r="Z739" s="9" t="s">
        <v>4574</v>
      </c>
      <c r="AA739" s="9" t="s">
        <v>747</v>
      </c>
    </row>
    <row r="740" spans="1:27">
      <c r="A740" s="6">
        <v>732</v>
      </c>
      <c r="B740" s="6">
        <v>59</v>
      </c>
      <c r="C740" s="6" t="s">
        <v>4575</v>
      </c>
      <c r="D740" s="7" t="s">
        <v>586</v>
      </c>
      <c r="E740" s="6" t="s">
        <v>4576</v>
      </c>
      <c r="F740" s="6" t="s">
        <v>4577</v>
      </c>
      <c r="X740" s="9" t="s">
        <v>4578</v>
      </c>
      <c r="Y740" s="9" t="s">
        <v>4578</v>
      </c>
      <c r="Z740" s="9" t="s">
        <v>4579</v>
      </c>
      <c r="AA740" s="9" t="s">
        <v>747</v>
      </c>
    </row>
    <row r="741" spans="1:27">
      <c r="A741" s="6">
        <v>733</v>
      </c>
      <c r="B741" s="6">
        <v>59</v>
      </c>
      <c r="C741" s="6" t="s">
        <v>4580</v>
      </c>
      <c r="D741" s="7" t="s">
        <v>586</v>
      </c>
      <c r="E741" s="6" t="s">
        <v>4581</v>
      </c>
      <c r="F741" s="6" t="s">
        <v>4582</v>
      </c>
      <c r="X741" s="9" t="s">
        <v>4583</v>
      </c>
      <c r="Y741" s="9" t="s">
        <v>4583</v>
      </c>
      <c r="Z741" s="9" t="s">
        <v>4584</v>
      </c>
      <c r="AA741" s="9" t="s">
        <v>747</v>
      </c>
    </row>
    <row r="742" spans="1:27">
      <c r="A742" s="6">
        <v>734</v>
      </c>
      <c r="B742" s="6">
        <v>59</v>
      </c>
      <c r="C742" s="6" t="s">
        <v>4585</v>
      </c>
      <c r="D742" s="7" t="s">
        <v>586</v>
      </c>
      <c r="E742" s="6" t="s">
        <v>4586</v>
      </c>
      <c r="F742" s="6" t="s">
        <v>4587</v>
      </c>
      <c r="X742" s="9" t="s">
        <v>4588</v>
      </c>
      <c r="Y742" s="9" t="s">
        <v>4588</v>
      </c>
      <c r="Z742" s="9" t="s">
        <v>4589</v>
      </c>
      <c r="AA742" s="9" t="s">
        <v>747</v>
      </c>
    </row>
    <row r="743" spans="1:27">
      <c r="A743" s="6">
        <v>735</v>
      </c>
      <c r="B743" s="6">
        <v>59</v>
      </c>
      <c r="C743" s="6" t="s">
        <v>4590</v>
      </c>
      <c r="D743" s="7" t="s">
        <v>586</v>
      </c>
      <c r="E743" s="6" t="s">
        <v>4591</v>
      </c>
      <c r="F743" s="6" t="s">
        <v>4592</v>
      </c>
      <c r="X743" s="9" t="s">
        <v>4593</v>
      </c>
      <c r="Y743" s="9" t="s">
        <v>4593</v>
      </c>
      <c r="Z743" s="9" t="s">
        <v>4594</v>
      </c>
      <c r="AA743" s="9" t="s">
        <v>747</v>
      </c>
    </row>
    <row r="744" spans="1:27">
      <c r="A744" s="6">
        <v>736</v>
      </c>
      <c r="B744" s="6">
        <v>59</v>
      </c>
      <c r="C744" s="6" t="s">
        <v>4595</v>
      </c>
      <c r="D744" s="7" t="s">
        <v>586</v>
      </c>
      <c r="E744" s="6" t="s">
        <v>4596</v>
      </c>
      <c r="F744" s="6" t="s">
        <v>4597</v>
      </c>
      <c r="X744" s="9" t="s">
        <v>4598</v>
      </c>
      <c r="Y744" s="9" t="s">
        <v>4598</v>
      </c>
      <c r="Z744" s="9" t="s">
        <v>4599</v>
      </c>
      <c r="AA744" s="9" t="s">
        <v>747</v>
      </c>
    </row>
    <row r="745" spans="1:27">
      <c r="A745" s="6">
        <v>737</v>
      </c>
      <c r="B745" s="6">
        <v>60</v>
      </c>
      <c r="C745" s="6" t="s">
        <v>4600</v>
      </c>
      <c r="D745" s="7" t="s">
        <v>586</v>
      </c>
      <c r="E745" s="6" t="s">
        <v>4601</v>
      </c>
      <c r="F745" s="6" t="s">
        <v>4602</v>
      </c>
      <c r="X745" s="9" t="s">
        <v>4603</v>
      </c>
      <c r="Y745" s="9" t="s">
        <v>4604</v>
      </c>
      <c r="Z745" s="9" t="s">
        <v>4605</v>
      </c>
      <c r="AA745" s="9" t="s">
        <v>747</v>
      </c>
    </row>
    <row r="746" spans="1:27">
      <c r="A746" s="6">
        <v>738</v>
      </c>
      <c r="B746" s="6">
        <v>60</v>
      </c>
      <c r="C746" s="6" t="s">
        <v>4606</v>
      </c>
      <c r="D746" s="7" t="s">
        <v>586</v>
      </c>
      <c r="E746" s="6" t="s">
        <v>4607</v>
      </c>
      <c r="F746" s="6" t="s">
        <v>4608</v>
      </c>
      <c r="X746" s="9" t="s">
        <v>4609</v>
      </c>
      <c r="Y746" s="9" t="s">
        <v>4609</v>
      </c>
      <c r="Z746" s="9" t="s">
        <v>4610</v>
      </c>
      <c r="AA746" s="9" t="s">
        <v>747</v>
      </c>
    </row>
    <row r="747" spans="1:27">
      <c r="A747" s="6">
        <v>739</v>
      </c>
      <c r="B747" s="6">
        <v>60</v>
      </c>
      <c r="C747" s="6" t="s">
        <v>4611</v>
      </c>
      <c r="D747" s="7" t="s">
        <v>586</v>
      </c>
      <c r="E747" s="6" t="s">
        <v>4612</v>
      </c>
      <c r="F747" s="6" t="s">
        <v>4613</v>
      </c>
      <c r="X747" s="9" t="s">
        <v>4614</v>
      </c>
      <c r="Y747" s="9" t="s">
        <v>4615</v>
      </c>
      <c r="Z747" s="9" t="s">
        <v>4616</v>
      </c>
      <c r="AA747" s="9" t="s">
        <v>747</v>
      </c>
    </row>
    <row r="748" spans="1:27">
      <c r="A748" s="6">
        <v>740</v>
      </c>
      <c r="B748" s="6">
        <v>60</v>
      </c>
      <c r="C748" s="6" t="s">
        <v>4617</v>
      </c>
      <c r="D748" s="7" t="s">
        <v>586</v>
      </c>
      <c r="E748" s="6" t="s">
        <v>4618</v>
      </c>
      <c r="F748" s="6" t="s">
        <v>4619</v>
      </c>
      <c r="X748" s="9" t="s">
        <v>2890</v>
      </c>
      <c r="Y748" s="9" t="s">
        <v>2891</v>
      </c>
      <c r="Z748" s="9" t="s">
        <v>4620</v>
      </c>
      <c r="AA748" s="9" t="s">
        <v>747</v>
      </c>
    </row>
    <row r="749" spans="1:27">
      <c r="A749" s="6">
        <v>741</v>
      </c>
      <c r="B749" s="6">
        <v>60</v>
      </c>
      <c r="C749" s="6" t="s">
        <v>4621</v>
      </c>
      <c r="D749" s="7" t="s">
        <v>586</v>
      </c>
      <c r="E749" s="6" t="s">
        <v>4622</v>
      </c>
      <c r="F749" s="6" t="s">
        <v>4623</v>
      </c>
      <c r="X749" s="9" t="s">
        <v>4624</v>
      </c>
      <c r="Y749" s="9" t="s">
        <v>4625</v>
      </c>
      <c r="Z749" s="9" t="s">
        <v>4626</v>
      </c>
      <c r="AA749" s="9" t="s">
        <v>747</v>
      </c>
    </row>
    <row r="750" spans="1:27">
      <c r="A750" s="6">
        <v>742</v>
      </c>
      <c r="B750" s="6">
        <v>60</v>
      </c>
      <c r="C750" s="6" t="s">
        <v>4627</v>
      </c>
      <c r="D750" s="7" t="s">
        <v>586</v>
      </c>
      <c r="E750" s="6" t="s">
        <v>4628</v>
      </c>
      <c r="F750" s="6" t="s">
        <v>4629</v>
      </c>
      <c r="X750" s="9" t="s">
        <v>4630</v>
      </c>
      <c r="Y750" s="9" t="s">
        <v>4631</v>
      </c>
      <c r="Z750" s="9" t="s">
        <v>4632</v>
      </c>
      <c r="AA750" s="9" t="s">
        <v>747</v>
      </c>
    </row>
    <row r="751" spans="1:27">
      <c r="A751" s="6">
        <v>743</v>
      </c>
      <c r="B751" s="6">
        <v>60</v>
      </c>
      <c r="C751" s="6" t="s">
        <v>4633</v>
      </c>
      <c r="D751" s="7" t="s">
        <v>586</v>
      </c>
      <c r="E751" s="6" t="s">
        <v>4634</v>
      </c>
      <c r="F751" s="6" t="s">
        <v>4635</v>
      </c>
      <c r="X751" s="9" t="s">
        <v>4636</v>
      </c>
      <c r="Y751" s="9" t="s">
        <v>4636</v>
      </c>
      <c r="Z751" s="9" t="s">
        <v>4637</v>
      </c>
      <c r="AA751" s="9" t="s">
        <v>747</v>
      </c>
    </row>
    <row r="752" spans="1:27">
      <c r="A752" s="6">
        <v>744</v>
      </c>
      <c r="B752" s="6">
        <v>60</v>
      </c>
      <c r="C752" s="6" t="s">
        <v>4638</v>
      </c>
      <c r="D752" s="7" t="s">
        <v>586</v>
      </c>
      <c r="E752" s="6" t="s">
        <v>4639</v>
      </c>
      <c r="F752" s="6" t="s">
        <v>4640</v>
      </c>
      <c r="X752" s="9" t="s">
        <v>2943</v>
      </c>
      <c r="Y752" s="9" t="s">
        <v>2943</v>
      </c>
      <c r="Z752" s="9" t="s">
        <v>4641</v>
      </c>
      <c r="AA752" s="9" t="s">
        <v>747</v>
      </c>
    </row>
    <row r="753" spans="1:27">
      <c r="A753" s="6">
        <v>745</v>
      </c>
      <c r="B753" s="6">
        <v>60</v>
      </c>
      <c r="C753" s="6" t="s">
        <v>4642</v>
      </c>
      <c r="D753" s="7" t="s">
        <v>586</v>
      </c>
      <c r="E753" s="6" t="s">
        <v>4643</v>
      </c>
      <c r="F753" s="6" t="s">
        <v>4644</v>
      </c>
      <c r="X753" s="9" t="s">
        <v>4645</v>
      </c>
      <c r="Y753" s="9" t="s">
        <v>4645</v>
      </c>
      <c r="Z753" s="9" t="s">
        <v>4646</v>
      </c>
      <c r="AA753" s="9" t="s">
        <v>747</v>
      </c>
    </row>
    <row r="754" spans="1:27">
      <c r="A754" s="6">
        <v>746</v>
      </c>
      <c r="B754" s="6">
        <v>61</v>
      </c>
      <c r="C754" s="6" t="s">
        <v>4647</v>
      </c>
      <c r="D754" s="7" t="s">
        <v>586</v>
      </c>
      <c r="E754" s="6" t="s">
        <v>4648</v>
      </c>
      <c r="F754" s="6" t="s">
        <v>4649</v>
      </c>
      <c r="X754" s="9" t="s">
        <v>4650</v>
      </c>
      <c r="Y754" s="9" t="s">
        <v>4650</v>
      </c>
      <c r="Z754" s="9" t="s">
        <v>4651</v>
      </c>
      <c r="AA754" s="9" t="s">
        <v>747</v>
      </c>
    </row>
    <row r="755" spans="1:27">
      <c r="A755" s="6">
        <v>747</v>
      </c>
      <c r="B755" s="6">
        <v>61</v>
      </c>
      <c r="C755" s="6" t="s">
        <v>4652</v>
      </c>
      <c r="D755" s="7" t="s">
        <v>586</v>
      </c>
      <c r="E755" s="6" t="s">
        <v>4653</v>
      </c>
      <c r="F755" s="6" t="s">
        <v>4654</v>
      </c>
      <c r="X755" s="9" t="s">
        <v>4655</v>
      </c>
      <c r="Y755" s="9" t="s">
        <v>4655</v>
      </c>
      <c r="Z755" s="9" t="s">
        <v>4656</v>
      </c>
      <c r="AA755" s="9" t="s">
        <v>747</v>
      </c>
    </row>
    <row r="756" spans="1:27">
      <c r="A756" s="6">
        <v>748</v>
      </c>
      <c r="B756" s="6">
        <v>61</v>
      </c>
      <c r="C756" s="6" t="s">
        <v>4657</v>
      </c>
      <c r="D756" s="7" t="s">
        <v>586</v>
      </c>
      <c r="E756" s="6" t="s">
        <v>4658</v>
      </c>
      <c r="F756" s="6" t="s">
        <v>4659</v>
      </c>
      <c r="X756" s="9" t="s">
        <v>4660</v>
      </c>
      <c r="Y756" s="9" t="s">
        <v>4660</v>
      </c>
      <c r="Z756" s="9" t="s">
        <v>4661</v>
      </c>
      <c r="AA756" s="9" t="s">
        <v>747</v>
      </c>
    </row>
    <row r="757" spans="1:27">
      <c r="A757" s="6">
        <v>749</v>
      </c>
      <c r="B757" s="6">
        <v>62</v>
      </c>
      <c r="C757" s="6" t="s">
        <v>4662</v>
      </c>
      <c r="D757" s="7" t="s">
        <v>586</v>
      </c>
      <c r="E757" s="6" t="s">
        <v>4663</v>
      </c>
      <c r="F757" s="6" t="s">
        <v>4664</v>
      </c>
      <c r="X757" s="9" t="s">
        <v>4665</v>
      </c>
      <c r="Y757" s="9" t="s">
        <v>4665</v>
      </c>
      <c r="Z757" s="9" t="s">
        <v>4666</v>
      </c>
      <c r="AA757" s="9" t="s">
        <v>747</v>
      </c>
    </row>
    <row r="758" spans="1:27">
      <c r="A758" s="6">
        <v>750</v>
      </c>
      <c r="B758" s="6">
        <v>62</v>
      </c>
      <c r="C758" s="6" t="s">
        <v>4667</v>
      </c>
      <c r="D758" s="7" t="s">
        <v>586</v>
      </c>
      <c r="E758" s="6" t="s">
        <v>4668</v>
      </c>
      <c r="F758" s="6" t="s">
        <v>4669</v>
      </c>
      <c r="X758" s="9" t="s">
        <v>4670</v>
      </c>
      <c r="Y758" s="9" t="s">
        <v>4670</v>
      </c>
      <c r="Z758" s="9" t="s">
        <v>4671</v>
      </c>
      <c r="AA758" s="9" t="s">
        <v>747</v>
      </c>
    </row>
    <row r="759" spans="1:27">
      <c r="A759" s="6">
        <v>751</v>
      </c>
      <c r="B759" s="6">
        <v>62</v>
      </c>
      <c r="C759" s="6" t="s">
        <v>4672</v>
      </c>
      <c r="D759" s="7" t="s">
        <v>586</v>
      </c>
      <c r="E759" s="6" t="s">
        <v>4673</v>
      </c>
      <c r="F759" s="6" t="s">
        <v>4674</v>
      </c>
      <c r="X759" s="9" t="s">
        <v>4675</v>
      </c>
      <c r="Y759" s="9" t="s">
        <v>4675</v>
      </c>
      <c r="Z759" s="9" t="s">
        <v>4676</v>
      </c>
      <c r="AA759" s="9" t="s">
        <v>747</v>
      </c>
    </row>
    <row r="760" spans="1:27">
      <c r="A760" s="6">
        <v>752</v>
      </c>
      <c r="B760" s="6">
        <v>62</v>
      </c>
      <c r="C760" s="6" t="s">
        <v>4677</v>
      </c>
      <c r="D760" s="7" t="s">
        <v>586</v>
      </c>
      <c r="E760" s="6" t="s">
        <v>4678</v>
      </c>
      <c r="F760" s="6" t="s">
        <v>4679</v>
      </c>
      <c r="X760" s="9" t="s">
        <v>4680</v>
      </c>
      <c r="Y760" s="9" t="s">
        <v>4680</v>
      </c>
      <c r="Z760" s="9" t="s">
        <v>4681</v>
      </c>
      <c r="AA760" s="9" t="s">
        <v>747</v>
      </c>
    </row>
    <row r="761" spans="1:27">
      <c r="A761" s="6">
        <v>753</v>
      </c>
      <c r="B761" s="6">
        <v>62</v>
      </c>
      <c r="C761" s="6" t="s">
        <v>4682</v>
      </c>
      <c r="D761" s="7" t="s">
        <v>586</v>
      </c>
      <c r="E761" s="6" t="s">
        <v>4683</v>
      </c>
      <c r="F761" s="6" t="s">
        <v>4684</v>
      </c>
      <c r="X761" s="9" t="s">
        <v>4685</v>
      </c>
      <c r="Y761" s="9" t="s">
        <v>4685</v>
      </c>
      <c r="Z761" s="9" t="s">
        <v>4686</v>
      </c>
      <c r="AA761" s="9" t="s">
        <v>747</v>
      </c>
    </row>
    <row r="762" spans="1:27">
      <c r="A762" s="6">
        <v>754</v>
      </c>
      <c r="B762" s="6">
        <v>62</v>
      </c>
      <c r="C762" s="6" t="s">
        <v>4687</v>
      </c>
      <c r="D762" s="7" t="s">
        <v>586</v>
      </c>
      <c r="E762" s="6" t="s">
        <v>4688</v>
      </c>
      <c r="F762" s="6" t="s">
        <v>4689</v>
      </c>
      <c r="X762" s="9" t="s">
        <v>4690</v>
      </c>
      <c r="Y762" s="9" t="s">
        <v>4690</v>
      </c>
      <c r="Z762" s="9" t="s">
        <v>4691</v>
      </c>
      <c r="AA762" s="9" t="s">
        <v>747</v>
      </c>
    </row>
    <row r="763" spans="1:27">
      <c r="A763" s="6">
        <v>755</v>
      </c>
      <c r="B763" s="6">
        <v>62</v>
      </c>
      <c r="C763" s="6" t="s">
        <v>4692</v>
      </c>
      <c r="D763" s="7" t="s">
        <v>586</v>
      </c>
      <c r="E763" s="6" t="s">
        <v>4693</v>
      </c>
      <c r="F763" s="6" t="s">
        <v>4694</v>
      </c>
      <c r="X763" s="9" t="s">
        <v>4695</v>
      </c>
      <c r="Y763" s="9" t="s">
        <v>4695</v>
      </c>
      <c r="Z763" s="9" t="s">
        <v>4696</v>
      </c>
      <c r="AA763" s="9" t="s">
        <v>747</v>
      </c>
    </row>
    <row r="764" spans="1:27">
      <c r="A764" s="6">
        <v>756</v>
      </c>
      <c r="B764" s="6">
        <v>62</v>
      </c>
      <c r="C764" s="6" t="s">
        <v>4697</v>
      </c>
      <c r="D764" s="7" t="s">
        <v>586</v>
      </c>
      <c r="E764" s="6" t="s">
        <v>4698</v>
      </c>
      <c r="F764" s="6" t="s">
        <v>4699</v>
      </c>
      <c r="X764" s="9" t="s">
        <v>4700</v>
      </c>
      <c r="Y764" s="9" t="s">
        <v>251</v>
      </c>
      <c r="Z764" s="9" t="s">
        <v>4701</v>
      </c>
      <c r="AA764" s="9" t="s">
        <v>747</v>
      </c>
    </row>
    <row r="765" spans="1:27">
      <c r="A765" s="6">
        <v>757</v>
      </c>
      <c r="B765" s="6">
        <v>62</v>
      </c>
      <c r="C765" s="6" t="s">
        <v>4702</v>
      </c>
      <c r="D765" s="7" t="s">
        <v>586</v>
      </c>
      <c r="E765" s="6" t="s">
        <v>4703</v>
      </c>
      <c r="F765" s="6" t="s">
        <v>4704</v>
      </c>
      <c r="X765" s="9" t="s">
        <v>4705</v>
      </c>
      <c r="Y765" s="9" t="s">
        <v>4706</v>
      </c>
      <c r="Z765" s="9" t="s">
        <v>4707</v>
      </c>
      <c r="AA765" s="9" t="s">
        <v>757</v>
      </c>
    </row>
    <row r="766" spans="1:27">
      <c r="A766" s="6">
        <v>758</v>
      </c>
      <c r="B766" s="6">
        <v>62</v>
      </c>
      <c r="C766" s="6" t="s">
        <v>4708</v>
      </c>
      <c r="D766" s="7" t="s">
        <v>586</v>
      </c>
      <c r="E766" s="6" t="s">
        <v>4709</v>
      </c>
      <c r="F766" s="6" t="s">
        <v>4710</v>
      </c>
      <c r="X766" s="9" t="s">
        <v>4711</v>
      </c>
      <c r="Y766" s="9" t="s">
        <v>4712</v>
      </c>
      <c r="Z766" s="9" t="s">
        <v>4713</v>
      </c>
      <c r="AA766" s="9" t="s">
        <v>757</v>
      </c>
    </row>
    <row r="767" spans="1:27">
      <c r="A767" s="6">
        <v>759</v>
      </c>
      <c r="B767" s="6">
        <v>62</v>
      </c>
      <c r="C767" s="6" t="s">
        <v>4714</v>
      </c>
      <c r="D767" s="7" t="s">
        <v>586</v>
      </c>
      <c r="E767" s="6" t="s">
        <v>4715</v>
      </c>
      <c r="F767" s="6" t="s">
        <v>4716</v>
      </c>
      <c r="X767" s="9" t="s">
        <v>4717</v>
      </c>
      <c r="Y767" s="9" t="s">
        <v>4718</v>
      </c>
      <c r="Z767" s="9" t="s">
        <v>4719</v>
      </c>
      <c r="AA767" s="9" t="s">
        <v>757</v>
      </c>
    </row>
    <row r="768" spans="1:27">
      <c r="A768" s="6">
        <v>760</v>
      </c>
      <c r="B768" s="6">
        <v>62</v>
      </c>
      <c r="C768" s="6" t="s">
        <v>4720</v>
      </c>
      <c r="D768" s="7" t="s">
        <v>586</v>
      </c>
      <c r="E768" s="6" t="s">
        <v>4721</v>
      </c>
      <c r="F768" s="6" t="s">
        <v>4722</v>
      </c>
      <c r="X768" s="9" t="s">
        <v>4723</v>
      </c>
      <c r="Y768" s="9" t="s">
        <v>4724</v>
      </c>
      <c r="Z768" s="9" t="s">
        <v>4725</v>
      </c>
      <c r="AA768" s="9" t="s">
        <v>757</v>
      </c>
    </row>
    <row r="769" spans="1:27">
      <c r="A769" s="6">
        <v>761</v>
      </c>
      <c r="B769" s="6">
        <v>63</v>
      </c>
      <c r="C769" s="6" t="s">
        <v>4726</v>
      </c>
      <c r="D769" s="7" t="s">
        <v>586</v>
      </c>
      <c r="E769" s="6" t="s">
        <v>4727</v>
      </c>
      <c r="F769" s="6" t="s">
        <v>4728</v>
      </c>
      <c r="X769" s="9" t="s">
        <v>4729</v>
      </c>
      <c r="Y769" s="9" t="s">
        <v>4729</v>
      </c>
      <c r="Z769" s="9" t="s">
        <v>4730</v>
      </c>
      <c r="AA769" s="9" t="s">
        <v>757</v>
      </c>
    </row>
    <row r="770" spans="1:27">
      <c r="A770" s="6">
        <v>762</v>
      </c>
      <c r="B770" s="6">
        <v>63</v>
      </c>
      <c r="C770" s="6" t="s">
        <v>4731</v>
      </c>
      <c r="D770" s="7" t="s">
        <v>586</v>
      </c>
      <c r="E770" s="6" t="s">
        <v>4732</v>
      </c>
      <c r="F770" s="6" t="s">
        <v>4733</v>
      </c>
      <c r="X770" s="9" t="s">
        <v>4734</v>
      </c>
      <c r="Y770" s="9" t="s">
        <v>4735</v>
      </c>
      <c r="Z770" s="9" t="s">
        <v>4736</v>
      </c>
      <c r="AA770" s="9" t="s">
        <v>757</v>
      </c>
    </row>
    <row r="771" spans="1:27">
      <c r="A771" s="6">
        <v>763</v>
      </c>
      <c r="B771" s="6">
        <v>63</v>
      </c>
      <c r="C771" s="6" t="s">
        <v>4737</v>
      </c>
      <c r="D771" s="7" t="s">
        <v>586</v>
      </c>
      <c r="E771" s="6" t="s">
        <v>4738</v>
      </c>
      <c r="F771" s="6" t="s">
        <v>4739</v>
      </c>
      <c r="X771" s="9" t="s">
        <v>4740</v>
      </c>
      <c r="Y771" s="9" t="s">
        <v>4740</v>
      </c>
      <c r="Z771" s="9" t="s">
        <v>4741</v>
      </c>
      <c r="AA771" s="9" t="s">
        <v>757</v>
      </c>
    </row>
    <row r="772" spans="1:27">
      <c r="A772" s="6">
        <v>764</v>
      </c>
      <c r="B772" s="6">
        <v>63</v>
      </c>
      <c r="C772" s="6" t="s">
        <v>4742</v>
      </c>
      <c r="D772" s="7" t="s">
        <v>586</v>
      </c>
      <c r="E772" s="6" t="s">
        <v>4743</v>
      </c>
      <c r="F772" s="6" t="s">
        <v>4744</v>
      </c>
      <c r="X772" s="9" t="s">
        <v>3641</v>
      </c>
      <c r="Y772" s="9" t="s">
        <v>3642</v>
      </c>
      <c r="Z772" s="9" t="s">
        <v>4745</v>
      </c>
      <c r="AA772" s="9" t="s">
        <v>757</v>
      </c>
    </row>
    <row r="773" spans="1:27">
      <c r="A773" s="6">
        <v>765</v>
      </c>
      <c r="B773" s="6">
        <v>63</v>
      </c>
      <c r="C773" s="6" t="s">
        <v>4746</v>
      </c>
      <c r="D773" s="7" t="s">
        <v>586</v>
      </c>
      <c r="E773" s="6" t="s">
        <v>4747</v>
      </c>
      <c r="F773" s="6" t="s">
        <v>4748</v>
      </c>
      <c r="X773" s="9" t="s">
        <v>4749</v>
      </c>
      <c r="Y773" s="9" t="s">
        <v>4749</v>
      </c>
      <c r="Z773" s="9" t="s">
        <v>4750</v>
      </c>
      <c r="AA773" s="9" t="s">
        <v>757</v>
      </c>
    </row>
    <row r="774" spans="1:27">
      <c r="A774" s="6">
        <v>766</v>
      </c>
      <c r="B774" s="6">
        <v>63</v>
      </c>
      <c r="C774" s="6" t="s">
        <v>4751</v>
      </c>
      <c r="D774" s="7" t="s">
        <v>586</v>
      </c>
      <c r="E774" s="6" t="s">
        <v>4752</v>
      </c>
      <c r="F774" s="6" t="s">
        <v>4753</v>
      </c>
      <c r="X774" s="9" t="s">
        <v>1492</v>
      </c>
      <c r="Y774" s="9" t="s">
        <v>1492</v>
      </c>
      <c r="Z774" s="9" t="s">
        <v>4754</v>
      </c>
      <c r="AA774" s="9" t="s">
        <v>757</v>
      </c>
    </row>
    <row r="775" spans="1:27">
      <c r="A775" s="6">
        <v>767</v>
      </c>
      <c r="B775" s="6">
        <v>63</v>
      </c>
      <c r="C775" s="6" t="s">
        <v>4755</v>
      </c>
      <c r="D775" s="7" t="s">
        <v>586</v>
      </c>
      <c r="E775" s="6" t="s">
        <v>4756</v>
      </c>
      <c r="F775" s="6" t="s">
        <v>4757</v>
      </c>
      <c r="X775" s="9" t="s">
        <v>4758</v>
      </c>
      <c r="Y775" s="9" t="s">
        <v>4759</v>
      </c>
      <c r="Z775" s="9" t="s">
        <v>4760</v>
      </c>
      <c r="AA775" s="9" t="s">
        <v>757</v>
      </c>
    </row>
    <row r="776" spans="1:27">
      <c r="A776" s="6">
        <v>768</v>
      </c>
      <c r="B776" s="6">
        <v>63</v>
      </c>
      <c r="C776" s="6" t="s">
        <v>4761</v>
      </c>
      <c r="D776" s="7" t="s">
        <v>586</v>
      </c>
      <c r="E776" s="6" t="s">
        <v>4762</v>
      </c>
      <c r="F776" s="6" t="s">
        <v>4763</v>
      </c>
      <c r="X776" s="9" t="s">
        <v>4764</v>
      </c>
      <c r="Y776" s="9" t="s">
        <v>4764</v>
      </c>
      <c r="Z776" s="9" t="s">
        <v>4765</v>
      </c>
      <c r="AA776" s="9" t="s">
        <v>757</v>
      </c>
    </row>
    <row r="777" spans="1:27">
      <c r="A777" s="6">
        <v>769</v>
      </c>
      <c r="B777" s="6">
        <v>64</v>
      </c>
      <c r="C777" s="6" t="s">
        <v>4766</v>
      </c>
      <c r="D777" s="7" t="s">
        <v>586</v>
      </c>
      <c r="E777" s="6" t="s">
        <v>4767</v>
      </c>
      <c r="F777" s="6" t="s">
        <v>4768</v>
      </c>
      <c r="X777" s="9" t="s">
        <v>4769</v>
      </c>
      <c r="Y777" s="9" t="s">
        <v>4769</v>
      </c>
      <c r="Z777" s="9" t="s">
        <v>4770</v>
      </c>
      <c r="AA777" s="9" t="s">
        <v>757</v>
      </c>
    </row>
    <row r="778" spans="1:27">
      <c r="A778" s="6">
        <v>770</v>
      </c>
      <c r="B778" s="6">
        <v>64</v>
      </c>
      <c r="C778" s="6" t="s">
        <v>4771</v>
      </c>
      <c r="D778" s="7" t="s">
        <v>586</v>
      </c>
      <c r="E778" s="6" t="s">
        <v>4772</v>
      </c>
      <c r="F778" s="6" t="s">
        <v>4773</v>
      </c>
      <c r="X778" s="9" t="s">
        <v>4774</v>
      </c>
      <c r="Y778" s="9" t="s">
        <v>4774</v>
      </c>
      <c r="Z778" s="9" t="s">
        <v>4775</v>
      </c>
      <c r="AA778" s="9" t="s">
        <v>757</v>
      </c>
    </row>
    <row r="779" spans="1:27">
      <c r="A779" s="6">
        <v>771</v>
      </c>
      <c r="B779" s="6">
        <v>64</v>
      </c>
      <c r="C779" s="6" t="s">
        <v>4776</v>
      </c>
      <c r="D779" s="7" t="s">
        <v>586</v>
      </c>
      <c r="E779" s="6" t="s">
        <v>4777</v>
      </c>
      <c r="F779" s="6" t="s">
        <v>4778</v>
      </c>
      <c r="X779" s="9" t="s">
        <v>4779</v>
      </c>
      <c r="Y779" s="9" t="s">
        <v>4779</v>
      </c>
      <c r="Z779" s="9" t="s">
        <v>4780</v>
      </c>
      <c r="AA779" s="9" t="s">
        <v>757</v>
      </c>
    </row>
    <row r="780" spans="1:27">
      <c r="A780" s="6">
        <v>772</v>
      </c>
      <c r="B780" s="6">
        <v>64</v>
      </c>
      <c r="C780" s="6" t="s">
        <v>4781</v>
      </c>
      <c r="D780" s="7" t="s">
        <v>586</v>
      </c>
      <c r="E780" s="6" t="s">
        <v>4782</v>
      </c>
      <c r="F780" s="6" t="s">
        <v>4783</v>
      </c>
      <c r="X780" s="9" t="s">
        <v>4784</v>
      </c>
      <c r="Y780" s="9" t="s">
        <v>4784</v>
      </c>
      <c r="Z780" s="9" t="s">
        <v>4785</v>
      </c>
      <c r="AA780" s="9" t="s">
        <v>757</v>
      </c>
    </row>
    <row r="781" spans="1:27">
      <c r="A781" s="6">
        <v>773</v>
      </c>
      <c r="B781" s="6">
        <v>64</v>
      </c>
      <c r="C781" s="6" t="s">
        <v>4786</v>
      </c>
      <c r="D781" s="7" t="s">
        <v>586</v>
      </c>
      <c r="E781" s="6" t="s">
        <v>4787</v>
      </c>
      <c r="F781" s="6" t="s">
        <v>4788</v>
      </c>
      <c r="X781" s="9" t="s">
        <v>4789</v>
      </c>
      <c r="Y781" s="9" t="s">
        <v>4789</v>
      </c>
      <c r="Z781" s="9" t="s">
        <v>4790</v>
      </c>
      <c r="AA781" s="9" t="s">
        <v>757</v>
      </c>
    </row>
    <row r="782" spans="1:27">
      <c r="A782" s="6">
        <v>774</v>
      </c>
      <c r="B782" s="6">
        <v>64</v>
      </c>
      <c r="C782" s="6" t="s">
        <v>4791</v>
      </c>
      <c r="D782" s="7" t="s">
        <v>586</v>
      </c>
      <c r="E782" s="6" t="s">
        <v>4792</v>
      </c>
      <c r="F782" s="6" t="s">
        <v>4793</v>
      </c>
      <c r="X782" s="9" t="s">
        <v>4794</v>
      </c>
      <c r="Y782" s="9" t="s">
        <v>4794</v>
      </c>
      <c r="Z782" s="9" t="s">
        <v>4795</v>
      </c>
      <c r="AA782" s="9" t="s">
        <v>757</v>
      </c>
    </row>
    <row r="783" spans="1:27">
      <c r="A783" s="6">
        <v>775</v>
      </c>
      <c r="B783" s="6">
        <v>64</v>
      </c>
      <c r="C783" s="6" t="s">
        <v>4796</v>
      </c>
      <c r="D783" s="7" t="s">
        <v>586</v>
      </c>
      <c r="E783" s="6" t="s">
        <v>4797</v>
      </c>
      <c r="F783" s="6" t="s">
        <v>4798</v>
      </c>
      <c r="X783" s="9" t="s">
        <v>4799</v>
      </c>
      <c r="Y783" s="9" t="s">
        <v>4800</v>
      </c>
      <c r="Z783" s="9" t="s">
        <v>4801</v>
      </c>
      <c r="AA783" s="9" t="s">
        <v>757</v>
      </c>
    </row>
    <row r="784" spans="1:27">
      <c r="A784" s="6">
        <v>776</v>
      </c>
      <c r="B784" s="6">
        <v>64</v>
      </c>
      <c r="C784" s="6" t="s">
        <v>4802</v>
      </c>
      <c r="D784" s="7" t="s">
        <v>586</v>
      </c>
      <c r="E784" s="6" t="s">
        <v>4803</v>
      </c>
      <c r="F784" s="6" t="s">
        <v>4804</v>
      </c>
      <c r="X784" s="9" t="s">
        <v>4805</v>
      </c>
      <c r="Y784" s="9" t="s">
        <v>4805</v>
      </c>
      <c r="Z784" s="9" t="s">
        <v>4806</v>
      </c>
      <c r="AA784" s="9" t="s">
        <v>757</v>
      </c>
    </row>
    <row r="785" spans="1:27">
      <c r="A785" s="6">
        <v>777</v>
      </c>
      <c r="B785" s="6">
        <v>65</v>
      </c>
      <c r="C785" s="6" t="s">
        <v>4807</v>
      </c>
      <c r="D785" s="7" t="s">
        <v>586</v>
      </c>
      <c r="E785" s="6" t="s">
        <v>4808</v>
      </c>
      <c r="F785" s="6" t="s">
        <v>4809</v>
      </c>
      <c r="X785" s="9" t="s">
        <v>4810</v>
      </c>
      <c r="Y785" s="9" t="s">
        <v>4811</v>
      </c>
      <c r="Z785" s="9" t="s">
        <v>4812</v>
      </c>
      <c r="AA785" s="9" t="s">
        <v>757</v>
      </c>
    </row>
    <row r="786" spans="1:27">
      <c r="A786" s="6">
        <v>778</v>
      </c>
      <c r="B786" s="6">
        <v>65</v>
      </c>
      <c r="C786" s="6" t="s">
        <v>4813</v>
      </c>
      <c r="D786" s="7" t="s">
        <v>586</v>
      </c>
      <c r="E786" s="6" t="s">
        <v>4814</v>
      </c>
      <c r="F786" s="6" t="s">
        <v>4815</v>
      </c>
      <c r="X786" s="9" t="s">
        <v>4816</v>
      </c>
      <c r="Y786" s="9" t="s">
        <v>4816</v>
      </c>
      <c r="Z786" s="9" t="s">
        <v>4817</v>
      </c>
      <c r="AA786" s="9" t="s">
        <v>757</v>
      </c>
    </row>
    <row r="787" spans="1:27">
      <c r="A787" s="6">
        <v>779</v>
      </c>
      <c r="B787" s="6">
        <v>65</v>
      </c>
      <c r="C787" s="6" t="s">
        <v>4818</v>
      </c>
      <c r="D787" s="7" t="s">
        <v>586</v>
      </c>
      <c r="E787" s="6" t="s">
        <v>4819</v>
      </c>
      <c r="F787" s="6" t="s">
        <v>4820</v>
      </c>
      <c r="X787" s="9" t="s">
        <v>4821</v>
      </c>
      <c r="Y787" s="9" t="s">
        <v>4821</v>
      </c>
      <c r="Z787" s="9" t="s">
        <v>4822</v>
      </c>
      <c r="AA787" s="9" t="s">
        <v>757</v>
      </c>
    </row>
    <row r="788" spans="1:27">
      <c r="A788" s="6">
        <v>780</v>
      </c>
      <c r="B788" s="6">
        <v>65</v>
      </c>
      <c r="C788" s="6" t="s">
        <v>4823</v>
      </c>
      <c r="D788" s="7" t="s">
        <v>586</v>
      </c>
      <c r="E788" s="6" t="s">
        <v>4824</v>
      </c>
      <c r="F788" s="6" t="s">
        <v>4825</v>
      </c>
      <c r="X788" s="9" t="s">
        <v>4826</v>
      </c>
      <c r="Y788" s="9" t="s">
        <v>4826</v>
      </c>
      <c r="Z788" s="9" t="s">
        <v>4827</v>
      </c>
      <c r="AA788" s="9" t="s">
        <v>757</v>
      </c>
    </row>
    <row r="789" spans="1:27">
      <c r="A789" s="6">
        <v>781</v>
      </c>
      <c r="B789" s="6">
        <v>65</v>
      </c>
      <c r="C789" s="6" t="s">
        <v>4828</v>
      </c>
      <c r="D789" s="7" t="s">
        <v>586</v>
      </c>
      <c r="E789" s="6" t="s">
        <v>4829</v>
      </c>
      <c r="F789" s="6" t="s">
        <v>4830</v>
      </c>
      <c r="X789" s="9" t="s">
        <v>4831</v>
      </c>
      <c r="Y789" s="9" t="s">
        <v>4831</v>
      </c>
      <c r="Z789" s="9" t="s">
        <v>4832</v>
      </c>
      <c r="AA789" s="9" t="s">
        <v>757</v>
      </c>
    </row>
    <row r="790" spans="1:27">
      <c r="A790" s="6">
        <v>782</v>
      </c>
      <c r="B790" s="6">
        <v>65</v>
      </c>
      <c r="C790" s="6" t="s">
        <v>4833</v>
      </c>
      <c r="D790" s="7" t="s">
        <v>586</v>
      </c>
      <c r="E790" s="6" t="s">
        <v>4834</v>
      </c>
      <c r="F790" s="6" t="s">
        <v>4835</v>
      </c>
      <c r="X790" s="9" t="s">
        <v>4836</v>
      </c>
      <c r="Y790" s="9" t="s">
        <v>251</v>
      </c>
      <c r="Z790" s="9" t="s">
        <v>4837</v>
      </c>
      <c r="AA790" s="9" t="s">
        <v>757</v>
      </c>
    </row>
    <row r="791" spans="1:27">
      <c r="A791" s="6">
        <v>783</v>
      </c>
      <c r="B791" s="6">
        <v>65</v>
      </c>
      <c r="C791" s="6" t="s">
        <v>4838</v>
      </c>
      <c r="D791" s="7" t="s">
        <v>586</v>
      </c>
      <c r="E791" s="6" t="s">
        <v>4839</v>
      </c>
      <c r="F791" s="6" t="s">
        <v>4840</v>
      </c>
      <c r="X791" s="9" t="s">
        <v>4841</v>
      </c>
      <c r="Y791" s="9" t="s">
        <v>4841</v>
      </c>
      <c r="Z791" s="9" t="s">
        <v>4842</v>
      </c>
      <c r="AA791" s="9" t="s">
        <v>766</v>
      </c>
    </row>
    <row r="792" spans="1:27">
      <c r="A792" s="6">
        <v>784</v>
      </c>
      <c r="B792" s="6">
        <v>65</v>
      </c>
      <c r="C792" s="6" t="s">
        <v>4843</v>
      </c>
      <c r="D792" s="7" t="s">
        <v>586</v>
      </c>
      <c r="E792" s="6" t="s">
        <v>4844</v>
      </c>
      <c r="F792" s="6" t="s">
        <v>4845</v>
      </c>
      <c r="X792" s="9" t="s">
        <v>4846</v>
      </c>
      <c r="Y792" s="9" t="s">
        <v>4846</v>
      </c>
      <c r="Z792" s="9" t="s">
        <v>4847</v>
      </c>
      <c r="AA792" s="9" t="s">
        <v>766</v>
      </c>
    </row>
    <row r="793" spans="1:27">
      <c r="A793" s="6">
        <v>785</v>
      </c>
      <c r="B793" s="6">
        <v>65</v>
      </c>
      <c r="C793" s="6" t="s">
        <v>4848</v>
      </c>
      <c r="D793" s="7" t="s">
        <v>586</v>
      </c>
      <c r="E793" s="6" t="s">
        <v>4849</v>
      </c>
      <c r="F793" s="6" t="s">
        <v>4850</v>
      </c>
      <c r="X793" s="9" t="s">
        <v>4851</v>
      </c>
      <c r="Y793" s="9" t="s">
        <v>4851</v>
      </c>
      <c r="Z793" s="9" t="s">
        <v>4852</v>
      </c>
      <c r="AA793" s="9" t="s">
        <v>766</v>
      </c>
    </row>
    <row r="794" spans="1:27">
      <c r="A794" s="6">
        <v>786</v>
      </c>
      <c r="B794" s="6">
        <v>65</v>
      </c>
      <c r="C794" s="6" t="s">
        <v>4853</v>
      </c>
      <c r="D794" s="7" t="s">
        <v>586</v>
      </c>
      <c r="E794" s="6" t="s">
        <v>4854</v>
      </c>
      <c r="F794" s="6" t="s">
        <v>4855</v>
      </c>
      <c r="X794" s="9" t="s">
        <v>4856</v>
      </c>
      <c r="Y794" s="9" t="s">
        <v>251</v>
      </c>
      <c r="Z794" s="9" t="s">
        <v>4857</v>
      </c>
      <c r="AA794" s="9" t="s">
        <v>766</v>
      </c>
    </row>
    <row r="795" spans="1:27">
      <c r="A795" s="6">
        <v>787</v>
      </c>
      <c r="B795" s="6">
        <v>65</v>
      </c>
      <c r="C795" s="6" t="s">
        <v>4858</v>
      </c>
      <c r="D795" s="7" t="s">
        <v>586</v>
      </c>
      <c r="E795" s="6" t="s">
        <v>4859</v>
      </c>
      <c r="F795" s="6" t="s">
        <v>4860</v>
      </c>
      <c r="X795" s="9" t="s">
        <v>4861</v>
      </c>
      <c r="Y795" s="9" t="s">
        <v>4862</v>
      </c>
      <c r="Z795" s="9" t="s">
        <v>4863</v>
      </c>
      <c r="AA795" s="9" t="s">
        <v>776</v>
      </c>
    </row>
    <row r="796" spans="1:27">
      <c r="A796" s="6">
        <v>788</v>
      </c>
      <c r="B796" s="6">
        <v>65</v>
      </c>
      <c r="C796" s="6" t="s">
        <v>4864</v>
      </c>
      <c r="D796" s="7" t="s">
        <v>586</v>
      </c>
      <c r="E796" s="6" t="s">
        <v>4865</v>
      </c>
      <c r="F796" s="6" t="s">
        <v>4866</v>
      </c>
      <c r="X796" s="9" t="s">
        <v>4867</v>
      </c>
      <c r="Y796" s="9" t="s">
        <v>4867</v>
      </c>
      <c r="Z796" s="9" t="s">
        <v>4868</v>
      </c>
      <c r="AA796" s="9" t="s">
        <v>776</v>
      </c>
    </row>
    <row r="797" spans="1:27">
      <c r="A797" s="6">
        <v>789</v>
      </c>
      <c r="B797" s="6">
        <v>65</v>
      </c>
      <c r="C797" s="6" t="s">
        <v>4869</v>
      </c>
      <c r="D797" s="7" t="s">
        <v>586</v>
      </c>
      <c r="E797" s="6" t="s">
        <v>4870</v>
      </c>
      <c r="F797" s="6" t="s">
        <v>4871</v>
      </c>
      <c r="X797" s="9" t="s">
        <v>4872</v>
      </c>
      <c r="Y797" s="9" t="s">
        <v>4872</v>
      </c>
      <c r="Z797" s="9" t="s">
        <v>4873</v>
      </c>
      <c r="AA797" s="9" t="s">
        <v>776</v>
      </c>
    </row>
    <row r="798" spans="1:27">
      <c r="A798" s="6">
        <v>790</v>
      </c>
      <c r="B798" s="6">
        <v>66</v>
      </c>
      <c r="C798" s="6" t="s">
        <v>4874</v>
      </c>
      <c r="D798" s="7" t="s">
        <v>586</v>
      </c>
      <c r="E798" s="6" t="s">
        <v>4875</v>
      </c>
      <c r="F798" s="6" t="s">
        <v>4876</v>
      </c>
      <c r="X798" s="9" t="s">
        <v>4877</v>
      </c>
      <c r="Y798" s="9" t="s">
        <v>4877</v>
      </c>
      <c r="Z798" s="9" t="s">
        <v>4878</v>
      </c>
      <c r="AA798" s="9" t="s">
        <v>776</v>
      </c>
    </row>
    <row r="799" spans="1:27">
      <c r="A799" s="6">
        <v>791</v>
      </c>
      <c r="B799" s="6">
        <v>66</v>
      </c>
      <c r="C799" s="6" t="s">
        <v>4879</v>
      </c>
      <c r="D799" s="7" t="s">
        <v>586</v>
      </c>
      <c r="E799" s="6" t="s">
        <v>4880</v>
      </c>
      <c r="F799" s="6" t="s">
        <v>4881</v>
      </c>
      <c r="X799" s="9" t="s">
        <v>4882</v>
      </c>
      <c r="Y799" s="9" t="s">
        <v>4882</v>
      </c>
      <c r="Z799" s="9" t="s">
        <v>4883</v>
      </c>
      <c r="AA799" s="9" t="s">
        <v>776</v>
      </c>
    </row>
    <row r="800" spans="1:27">
      <c r="A800" s="6">
        <v>792</v>
      </c>
      <c r="B800" s="6">
        <v>66</v>
      </c>
      <c r="C800" s="6" t="s">
        <v>4884</v>
      </c>
      <c r="D800" s="7" t="s">
        <v>586</v>
      </c>
      <c r="E800" s="6" t="s">
        <v>4885</v>
      </c>
      <c r="F800" s="6" t="s">
        <v>4886</v>
      </c>
      <c r="X800" s="9" t="s">
        <v>4887</v>
      </c>
      <c r="Y800" s="9" t="s">
        <v>4887</v>
      </c>
      <c r="Z800" s="9" t="s">
        <v>4888</v>
      </c>
      <c r="AA800" s="9" t="s">
        <v>776</v>
      </c>
    </row>
    <row r="801" spans="1:27">
      <c r="A801" s="6">
        <v>793</v>
      </c>
      <c r="B801" s="6">
        <v>66</v>
      </c>
      <c r="C801" s="6" t="s">
        <v>4889</v>
      </c>
      <c r="D801" s="7" t="s">
        <v>586</v>
      </c>
      <c r="E801" s="6" t="s">
        <v>4890</v>
      </c>
      <c r="F801" s="6" t="s">
        <v>4891</v>
      </c>
      <c r="X801" s="9" t="s">
        <v>4892</v>
      </c>
      <c r="Y801" s="9" t="s">
        <v>4892</v>
      </c>
      <c r="Z801" s="9" t="s">
        <v>4893</v>
      </c>
      <c r="AA801" s="9" t="s">
        <v>776</v>
      </c>
    </row>
    <row r="802" spans="1:27">
      <c r="A802" s="6">
        <v>794</v>
      </c>
      <c r="B802" s="6">
        <v>66</v>
      </c>
      <c r="C802" s="6" t="s">
        <v>4894</v>
      </c>
      <c r="D802" s="7" t="s">
        <v>586</v>
      </c>
      <c r="E802" s="6" t="s">
        <v>4895</v>
      </c>
      <c r="F802" s="6" t="s">
        <v>4896</v>
      </c>
      <c r="X802" s="9" t="s">
        <v>4897</v>
      </c>
      <c r="Y802" s="9" t="s">
        <v>4897</v>
      </c>
      <c r="Z802" s="9" t="s">
        <v>4898</v>
      </c>
      <c r="AA802" s="9" t="s">
        <v>776</v>
      </c>
    </row>
    <row r="803" spans="1:27">
      <c r="A803" s="6">
        <v>795</v>
      </c>
      <c r="B803" s="6">
        <v>66</v>
      </c>
      <c r="C803" s="6" t="s">
        <v>4899</v>
      </c>
      <c r="D803" s="7" t="s">
        <v>586</v>
      </c>
      <c r="E803" s="6" t="s">
        <v>4900</v>
      </c>
      <c r="F803" s="6" t="s">
        <v>4901</v>
      </c>
      <c r="X803" s="9" t="s">
        <v>4902</v>
      </c>
      <c r="Y803" s="9" t="s">
        <v>4902</v>
      </c>
      <c r="Z803" s="9" t="s">
        <v>4903</v>
      </c>
      <c r="AA803" s="9" t="s">
        <v>776</v>
      </c>
    </row>
    <row r="804" spans="1:27">
      <c r="A804" s="6">
        <v>796</v>
      </c>
      <c r="B804" s="6">
        <v>66</v>
      </c>
      <c r="C804" s="6" t="s">
        <v>4904</v>
      </c>
      <c r="D804" s="7" t="s">
        <v>586</v>
      </c>
      <c r="E804" s="6" t="s">
        <v>4905</v>
      </c>
      <c r="F804" s="6" t="s">
        <v>4906</v>
      </c>
      <c r="X804" s="9" t="s">
        <v>4907</v>
      </c>
      <c r="Y804" s="9" t="s">
        <v>4907</v>
      </c>
      <c r="Z804" s="9" t="s">
        <v>4908</v>
      </c>
      <c r="AA804" s="9" t="s">
        <v>776</v>
      </c>
    </row>
    <row r="805" spans="1:27">
      <c r="A805" s="6">
        <v>797</v>
      </c>
      <c r="B805" s="6">
        <v>67</v>
      </c>
      <c r="C805" s="6" t="s">
        <v>4909</v>
      </c>
      <c r="D805" s="7" t="s">
        <v>586</v>
      </c>
      <c r="E805" s="6" t="s">
        <v>4910</v>
      </c>
      <c r="F805" s="6" t="s">
        <v>4911</v>
      </c>
      <c r="X805" s="9" t="s">
        <v>4912</v>
      </c>
      <c r="Y805" s="9" t="s">
        <v>251</v>
      </c>
      <c r="Z805" s="9" t="s">
        <v>4913</v>
      </c>
      <c r="AA805" s="9" t="s">
        <v>776</v>
      </c>
    </row>
    <row r="806" spans="1:27">
      <c r="A806" s="6">
        <v>798</v>
      </c>
      <c r="B806" s="6">
        <v>67</v>
      </c>
      <c r="C806" s="6" t="s">
        <v>4914</v>
      </c>
      <c r="D806" s="7" t="s">
        <v>586</v>
      </c>
      <c r="E806" s="6" t="s">
        <v>4915</v>
      </c>
      <c r="F806" s="6" t="s">
        <v>4916</v>
      </c>
      <c r="X806" s="9" t="s">
        <v>1400</v>
      </c>
      <c r="Y806" s="9" t="s">
        <v>1401</v>
      </c>
      <c r="Z806" s="9" t="s">
        <v>4917</v>
      </c>
      <c r="AA806" s="9" t="s">
        <v>786</v>
      </c>
    </row>
    <row r="807" spans="1:27">
      <c r="A807" s="6">
        <v>799</v>
      </c>
      <c r="B807" s="6">
        <v>67</v>
      </c>
      <c r="C807" s="6" t="s">
        <v>4918</v>
      </c>
      <c r="D807" s="7" t="s">
        <v>586</v>
      </c>
      <c r="E807" s="6" t="s">
        <v>4919</v>
      </c>
      <c r="F807" s="6" t="s">
        <v>4920</v>
      </c>
      <c r="X807" s="9" t="s">
        <v>4921</v>
      </c>
      <c r="Y807" s="9" t="s">
        <v>4922</v>
      </c>
      <c r="Z807" s="9" t="s">
        <v>4923</v>
      </c>
      <c r="AA807" s="9" t="s">
        <v>786</v>
      </c>
    </row>
    <row r="808" spans="1:27">
      <c r="A808" s="6">
        <v>800</v>
      </c>
      <c r="B808" s="6">
        <v>67</v>
      </c>
      <c r="C808" s="6" t="s">
        <v>4924</v>
      </c>
      <c r="D808" s="7" t="s">
        <v>586</v>
      </c>
      <c r="E808" s="6" t="s">
        <v>4925</v>
      </c>
      <c r="F808" s="6" t="s">
        <v>4926</v>
      </c>
      <c r="X808" s="9" t="s">
        <v>4927</v>
      </c>
      <c r="Y808" s="9" t="s">
        <v>4928</v>
      </c>
      <c r="Z808" s="9" t="s">
        <v>4929</v>
      </c>
      <c r="AA808" s="9" t="s">
        <v>786</v>
      </c>
    </row>
    <row r="809" spans="1:27">
      <c r="A809" s="6">
        <v>801</v>
      </c>
      <c r="B809" s="6">
        <v>67</v>
      </c>
      <c r="C809" s="6" t="s">
        <v>4930</v>
      </c>
      <c r="D809" s="7" t="s">
        <v>586</v>
      </c>
      <c r="E809" s="6" t="s">
        <v>4931</v>
      </c>
      <c r="F809" s="6" t="s">
        <v>4932</v>
      </c>
      <c r="X809" s="9" t="s">
        <v>4933</v>
      </c>
      <c r="Y809" s="9" t="s">
        <v>4933</v>
      </c>
      <c r="Z809" s="9" t="s">
        <v>4934</v>
      </c>
      <c r="AA809" s="9" t="s">
        <v>786</v>
      </c>
    </row>
    <row r="810" spans="1:27">
      <c r="A810" s="6">
        <v>802</v>
      </c>
      <c r="B810" s="6">
        <v>67</v>
      </c>
      <c r="C810" s="6" t="s">
        <v>4935</v>
      </c>
      <c r="D810" s="7" t="s">
        <v>586</v>
      </c>
      <c r="E810" s="6" t="s">
        <v>4936</v>
      </c>
      <c r="F810" s="6" t="s">
        <v>4937</v>
      </c>
      <c r="X810" s="9" t="s">
        <v>4938</v>
      </c>
      <c r="Y810" s="9" t="s">
        <v>4939</v>
      </c>
      <c r="Z810" s="9" t="s">
        <v>4940</v>
      </c>
      <c r="AA810" s="9" t="s">
        <v>786</v>
      </c>
    </row>
    <row r="811" spans="1:27">
      <c r="A811" s="6">
        <v>803</v>
      </c>
      <c r="B811" s="6">
        <v>67</v>
      </c>
      <c r="C811" s="6" t="s">
        <v>4941</v>
      </c>
      <c r="D811" s="7" t="s">
        <v>586</v>
      </c>
      <c r="E811" s="6" t="s">
        <v>4942</v>
      </c>
      <c r="F811" s="6" t="s">
        <v>4943</v>
      </c>
      <c r="X811" s="9" t="s">
        <v>4944</v>
      </c>
      <c r="Y811" s="9" t="s">
        <v>4945</v>
      </c>
      <c r="Z811" s="9" t="s">
        <v>4946</v>
      </c>
      <c r="AA811" s="9" t="s">
        <v>786</v>
      </c>
    </row>
    <row r="812" spans="1:27">
      <c r="A812" s="6">
        <v>804</v>
      </c>
      <c r="B812" s="6">
        <v>67</v>
      </c>
      <c r="C812" s="6" t="s">
        <v>4947</v>
      </c>
      <c r="D812" s="7" t="s">
        <v>586</v>
      </c>
      <c r="E812" s="6" t="s">
        <v>4948</v>
      </c>
      <c r="F812" s="6" t="s">
        <v>4949</v>
      </c>
      <c r="X812" s="9" t="s">
        <v>4950</v>
      </c>
      <c r="Y812" s="9" t="s">
        <v>4951</v>
      </c>
      <c r="Z812" s="9" t="s">
        <v>4952</v>
      </c>
      <c r="AA812" s="9" t="s">
        <v>786</v>
      </c>
    </row>
    <row r="813" spans="1:27">
      <c r="A813" s="6">
        <v>805</v>
      </c>
      <c r="B813" s="6">
        <v>67</v>
      </c>
      <c r="C813" s="6" t="s">
        <v>4953</v>
      </c>
      <c r="D813" s="7" t="s">
        <v>586</v>
      </c>
      <c r="E813" s="6" t="s">
        <v>4954</v>
      </c>
      <c r="F813" s="6" t="s">
        <v>4955</v>
      </c>
      <c r="X813" s="9" t="s">
        <v>4956</v>
      </c>
      <c r="Y813" s="9" t="s">
        <v>4956</v>
      </c>
      <c r="Z813" s="9" t="s">
        <v>4957</v>
      </c>
      <c r="AA813" s="9" t="s">
        <v>786</v>
      </c>
    </row>
    <row r="814" spans="1:27">
      <c r="A814" s="6">
        <v>806</v>
      </c>
      <c r="B814" s="6">
        <v>67</v>
      </c>
      <c r="C814" s="6" t="s">
        <v>4958</v>
      </c>
      <c r="D814" s="7" t="s">
        <v>586</v>
      </c>
      <c r="E814" s="6" t="s">
        <v>4959</v>
      </c>
      <c r="F814" s="6" t="s">
        <v>4960</v>
      </c>
      <c r="X814" s="9" t="s">
        <v>4961</v>
      </c>
      <c r="Y814" s="9" t="s">
        <v>4962</v>
      </c>
      <c r="Z814" s="9" t="s">
        <v>4963</v>
      </c>
      <c r="AA814" s="9" t="s">
        <v>786</v>
      </c>
    </row>
    <row r="815" spans="1:27">
      <c r="A815" s="6">
        <v>807</v>
      </c>
      <c r="B815" s="6">
        <v>67</v>
      </c>
      <c r="C815" s="6" t="s">
        <v>4964</v>
      </c>
      <c r="D815" s="7" t="s">
        <v>586</v>
      </c>
      <c r="E815" s="6" t="s">
        <v>4965</v>
      </c>
      <c r="F815" s="6" t="s">
        <v>4966</v>
      </c>
      <c r="X815" s="9" t="s">
        <v>4967</v>
      </c>
      <c r="Y815" s="9" t="s">
        <v>4968</v>
      </c>
      <c r="Z815" s="9" t="s">
        <v>4969</v>
      </c>
      <c r="AA815" s="9" t="s">
        <v>786</v>
      </c>
    </row>
    <row r="816" spans="1:27">
      <c r="A816" s="6">
        <v>808</v>
      </c>
      <c r="B816" s="6">
        <v>68</v>
      </c>
      <c r="C816" s="6" t="s">
        <v>4970</v>
      </c>
      <c r="D816" s="7" t="s">
        <v>586</v>
      </c>
      <c r="E816" s="6" t="s">
        <v>4971</v>
      </c>
      <c r="F816" s="6" t="s">
        <v>4972</v>
      </c>
      <c r="X816" s="9" t="s">
        <v>4973</v>
      </c>
      <c r="Y816" s="9" t="s">
        <v>4973</v>
      </c>
      <c r="Z816" s="9" t="s">
        <v>4974</v>
      </c>
      <c r="AA816" s="9" t="s">
        <v>786</v>
      </c>
    </row>
    <row r="817" spans="1:27">
      <c r="A817" s="6">
        <v>809</v>
      </c>
      <c r="B817" s="6">
        <v>68</v>
      </c>
      <c r="C817" s="6" t="s">
        <v>4975</v>
      </c>
      <c r="D817" s="7" t="s">
        <v>586</v>
      </c>
      <c r="E817" s="6" t="s">
        <v>4976</v>
      </c>
      <c r="F817" s="6" t="s">
        <v>4977</v>
      </c>
      <c r="X817" s="9" t="s">
        <v>4978</v>
      </c>
      <c r="Y817" s="9" t="s">
        <v>4978</v>
      </c>
      <c r="Z817" s="9" t="s">
        <v>4979</v>
      </c>
      <c r="AA817" s="9" t="s">
        <v>786</v>
      </c>
    </row>
    <row r="818" spans="1:27">
      <c r="A818" s="6">
        <v>810</v>
      </c>
      <c r="B818" s="6">
        <v>68</v>
      </c>
      <c r="C818" s="6" t="s">
        <v>4980</v>
      </c>
      <c r="D818" s="7" t="s">
        <v>586</v>
      </c>
      <c r="E818" s="6" t="s">
        <v>4981</v>
      </c>
      <c r="F818" s="6" t="s">
        <v>4982</v>
      </c>
      <c r="X818" s="9" t="s">
        <v>4983</v>
      </c>
      <c r="Y818" s="9" t="s">
        <v>4983</v>
      </c>
      <c r="Z818" s="9" t="s">
        <v>4984</v>
      </c>
      <c r="AA818" s="9" t="s">
        <v>786</v>
      </c>
    </row>
    <row r="819" spans="1:27">
      <c r="A819" s="6">
        <v>811</v>
      </c>
      <c r="B819" s="6">
        <v>68</v>
      </c>
      <c r="C819" s="6" t="s">
        <v>4985</v>
      </c>
      <c r="D819" s="7" t="s">
        <v>586</v>
      </c>
      <c r="E819" s="6" t="s">
        <v>4986</v>
      </c>
      <c r="F819" s="6" t="s">
        <v>4987</v>
      </c>
      <c r="X819" s="9" t="s">
        <v>4988</v>
      </c>
      <c r="Y819" s="9" t="s">
        <v>4988</v>
      </c>
      <c r="Z819" s="9" t="s">
        <v>4989</v>
      </c>
      <c r="AA819" s="9" t="s">
        <v>786</v>
      </c>
    </row>
    <row r="820" spans="1:27">
      <c r="A820" s="6">
        <v>812</v>
      </c>
      <c r="B820" s="6">
        <v>68</v>
      </c>
      <c r="C820" s="6" t="s">
        <v>4990</v>
      </c>
      <c r="D820" s="7" t="s">
        <v>586</v>
      </c>
      <c r="E820" s="6" t="s">
        <v>4991</v>
      </c>
      <c r="F820" s="6" t="s">
        <v>4992</v>
      </c>
      <c r="X820" s="9" t="s">
        <v>4993</v>
      </c>
      <c r="Y820" s="9" t="s">
        <v>4993</v>
      </c>
      <c r="Z820" s="9" t="s">
        <v>4994</v>
      </c>
      <c r="AA820" s="9" t="s">
        <v>786</v>
      </c>
    </row>
    <row r="821" spans="1:27">
      <c r="A821" s="6">
        <v>813</v>
      </c>
      <c r="B821" s="6">
        <v>68</v>
      </c>
      <c r="C821" s="6" t="s">
        <v>4995</v>
      </c>
      <c r="D821" s="7" t="s">
        <v>586</v>
      </c>
      <c r="E821" s="6" t="s">
        <v>4996</v>
      </c>
      <c r="F821" s="6" t="s">
        <v>4997</v>
      </c>
      <c r="X821" s="9" t="s">
        <v>4998</v>
      </c>
      <c r="Y821" s="9" t="s">
        <v>4998</v>
      </c>
      <c r="Z821" s="9" t="s">
        <v>4999</v>
      </c>
      <c r="AA821" s="9" t="s">
        <v>786</v>
      </c>
    </row>
    <row r="822" spans="1:27">
      <c r="A822" s="6">
        <v>814</v>
      </c>
      <c r="B822" s="6">
        <v>69</v>
      </c>
      <c r="C822" s="6" t="s">
        <v>5000</v>
      </c>
      <c r="D822" s="7" t="s">
        <v>586</v>
      </c>
      <c r="E822" s="6" t="s">
        <v>5001</v>
      </c>
      <c r="F822" s="6" t="s">
        <v>5002</v>
      </c>
      <c r="X822" s="9" t="s">
        <v>5003</v>
      </c>
      <c r="Y822" s="9" t="s">
        <v>5003</v>
      </c>
      <c r="Z822" s="9" t="s">
        <v>5004</v>
      </c>
      <c r="AA822" s="9" t="s">
        <v>786</v>
      </c>
    </row>
    <row r="823" spans="1:27">
      <c r="A823" s="6">
        <v>815</v>
      </c>
      <c r="B823" s="6">
        <v>69</v>
      </c>
      <c r="C823" s="6" t="s">
        <v>5005</v>
      </c>
      <c r="D823" s="7" t="s">
        <v>586</v>
      </c>
      <c r="E823" s="6" t="s">
        <v>5006</v>
      </c>
      <c r="F823" s="6" t="s">
        <v>5007</v>
      </c>
      <c r="X823" s="9" t="s">
        <v>5008</v>
      </c>
      <c r="Y823" s="9" t="s">
        <v>5008</v>
      </c>
      <c r="Z823" s="9" t="s">
        <v>5009</v>
      </c>
      <c r="AA823" s="9" t="s">
        <v>786</v>
      </c>
    </row>
    <row r="824" spans="1:27">
      <c r="A824" s="6">
        <v>816</v>
      </c>
      <c r="B824" s="6">
        <v>69</v>
      </c>
      <c r="C824" s="6" t="s">
        <v>5010</v>
      </c>
      <c r="D824" s="7" t="s">
        <v>586</v>
      </c>
      <c r="E824" s="6" t="s">
        <v>5011</v>
      </c>
      <c r="F824" s="6" t="s">
        <v>5012</v>
      </c>
      <c r="X824" s="9" t="s">
        <v>5013</v>
      </c>
      <c r="Y824" s="9" t="s">
        <v>5014</v>
      </c>
      <c r="Z824" s="9" t="s">
        <v>5015</v>
      </c>
      <c r="AA824" s="9" t="s">
        <v>786</v>
      </c>
    </row>
    <row r="825" spans="1:27">
      <c r="A825" s="6">
        <v>817</v>
      </c>
      <c r="B825" s="6">
        <v>69</v>
      </c>
      <c r="C825" s="6" t="s">
        <v>5016</v>
      </c>
      <c r="D825" s="7" t="s">
        <v>586</v>
      </c>
      <c r="E825" s="6" t="s">
        <v>5017</v>
      </c>
      <c r="F825" s="6" t="s">
        <v>5018</v>
      </c>
      <c r="X825" s="9" t="s">
        <v>5019</v>
      </c>
      <c r="Y825" s="9" t="s">
        <v>5019</v>
      </c>
      <c r="Z825" s="9" t="s">
        <v>5020</v>
      </c>
      <c r="AA825" s="9" t="s">
        <v>786</v>
      </c>
    </row>
    <row r="826" spans="1:27">
      <c r="A826" s="6">
        <v>818</v>
      </c>
      <c r="B826" s="6">
        <v>69</v>
      </c>
      <c r="C826" s="6" t="s">
        <v>5021</v>
      </c>
      <c r="D826" s="7" t="s">
        <v>586</v>
      </c>
      <c r="E826" s="6" t="s">
        <v>5022</v>
      </c>
      <c r="F826" s="6" t="s">
        <v>5023</v>
      </c>
      <c r="X826" s="9" t="s">
        <v>5024</v>
      </c>
      <c r="Y826" s="9" t="s">
        <v>5024</v>
      </c>
      <c r="Z826" s="9" t="s">
        <v>5025</v>
      </c>
      <c r="AA826" s="9" t="s">
        <v>786</v>
      </c>
    </row>
    <row r="827" spans="1:27">
      <c r="A827" s="6">
        <v>819</v>
      </c>
      <c r="B827" s="6">
        <v>69</v>
      </c>
      <c r="C827" s="6" t="s">
        <v>5026</v>
      </c>
      <c r="D827" s="7" t="s">
        <v>586</v>
      </c>
      <c r="E827" s="6" t="s">
        <v>5027</v>
      </c>
      <c r="F827" s="6" t="s">
        <v>5028</v>
      </c>
      <c r="X827" s="9" t="s">
        <v>5029</v>
      </c>
      <c r="Y827" s="9" t="s">
        <v>251</v>
      </c>
      <c r="Z827" s="9" t="s">
        <v>5030</v>
      </c>
      <c r="AA827" s="9" t="s">
        <v>786</v>
      </c>
    </row>
    <row r="828" spans="1:27">
      <c r="A828" s="6">
        <v>820</v>
      </c>
      <c r="B828" s="6">
        <v>69</v>
      </c>
      <c r="C828" s="6" t="s">
        <v>5031</v>
      </c>
      <c r="D828" s="7" t="s">
        <v>586</v>
      </c>
      <c r="E828" s="6" t="s">
        <v>5032</v>
      </c>
      <c r="F828" s="6" t="s">
        <v>5033</v>
      </c>
      <c r="X828" s="9" t="s">
        <v>5034</v>
      </c>
      <c r="Y828" s="9" t="s">
        <v>5034</v>
      </c>
      <c r="Z828" s="9" t="s">
        <v>5035</v>
      </c>
      <c r="AA828" s="9" t="s">
        <v>797</v>
      </c>
    </row>
    <row r="829" spans="1:27">
      <c r="A829" s="6">
        <v>821</v>
      </c>
      <c r="B829" s="6">
        <v>69</v>
      </c>
      <c r="C829" s="6" t="s">
        <v>5036</v>
      </c>
      <c r="D829" s="7" t="s">
        <v>586</v>
      </c>
      <c r="E829" s="6" t="s">
        <v>5037</v>
      </c>
      <c r="F829" s="6" t="s">
        <v>5038</v>
      </c>
      <c r="X829" s="9" t="s">
        <v>5039</v>
      </c>
      <c r="Y829" s="9" t="s">
        <v>5039</v>
      </c>
      <c r="Z829" s="9" t="s">
        <v>5040</v>
      </c>
      <c r="AA829" s="9" t="s">
        <v>797</v>
      </c>
    </row>
    <row r="830" spans="1:27">
      <c r="A830" s="6">
        <v>822</v>
      </c>
      <c r="B830" s="6">
        <v>69</v>
      </c>
      <c r="C830" s="6" t="s">
        <v>5041</v>
      </c>
      <c r="D830" s="7" t="s">
        <v>586</v>
      </c>
      <c r="E830" s="6" t="s">
        <v>5042</v>
      </c>
      <c r="F830" s="6" t="s">
        <v>5043</v>
      </c>
      <c r="X830" s="9" t="s">
        <v>5044</v>
      </c>
      <c r="Y830" s="9" t="s">
        <v>5044</v>
      </c>
      <c r="Z830" s="9" t="s">
        <v>5045</v>
      </c>
      <c r="AA830" s="9" t="s">
        <v>797</v>
      </c>
    </row>
    <row r="831" spans="1:27">
      <c r="A831" s="6">
        <v>823</v>
      </c>
      <c r="B831" s="6">
        <v>69</v>
      </c>
      <c r="C831" s="6" t="s">
        <v>5046</v>
      </c>
      <c r="D831" s="7" t="s">
        <v>586</v>
      </c>
      <c r="E831" s="6" t="s">
        <v>5047</v>
      </c>
      <c r="F831" s="6" t="s">
        <v>5048</v>
      </c>
      <c r="X831" s="9" t="s">
        <v>5049</v>
      </c>
      <c r="Y831" s="9" t="s">
        <v>5049</v>
      </c>
      <c r="Z831" s="9" t="s">
        <v>5050</v>
      </c>
      <c r="AA831" s="9" t="s">
        <v>797</v>
      </c>
    </row>
    <row r="832" spans="1:27">
      <c r="A832" s="6">
        <v>824</v>
      </c>
      <c r="B832" s="6">
        <v>69</v>
      </c>
      <c r="C832" s="6" t="s">
        <v>5051</v>
      </c>
      <c r="D832" s="7" t="s">
        <v>586</v>
      </c>
      <c r="E832" s="6" t="s">
        <v>5052</v>
      </c>
      <c r="F832" s="6" t="s">
        <v>5053</v>
      </c>
      <c r="X832" s="9" t="s">
        <v>5054</v>
      </c>
      <c r="Y832" s="9" t="s">
        <v>5054</v>
      </c>
      <c r="Z832" s="9" t="s">
        <v>5055</v>
      </c>
      <c r="AA832" s="9" t="s">
        <v>797</v>
      </c>
    </row>
    <row r="833" spans="1:27">
      <c r="A833" s="6">
        <v>825</v>
      </c>
      <c r="B833" s="6">
        <v>69</v>
      </c>
      <c r="C833" s="6" t="s">
        <v>5056</v>
      </c>
      <c r="D833" s="7" t="s">
        <v>586</v>
      </c>
      <c r="E833" s="6" t="s">
        <v>5057</v>
      </c>
      <c r="F833" s="6" t="s">
        <v>5058</v>
      </c>
      <c r="X833" s="9" t="s">
        <v>5059</v>
      </c>
      <c r="Y833" s="9" t="s">
        <v>5059</v>
      </c>
      <c r="Z833" s="9" t="s">
        <v>5060</v>
      </c>
      <c r="AA833" s="9" t="s">
        <v>797</v>
      </c>
    </row>
    <row r="834" spans="1:27">
      <c r="A834" s="6">
        <v>826</v>
      </c>
      <c r="B834" s="6">
        <v>70</v>
      </c>
      <c r="C834" s="6" t="s">
        <v>5061</v>
      </c>
      <c r="D834" s="7" t="s">
        <v>586</v>
      </c>
      <c r="E834" s="6" t="s">
        <v>5062</v>
      </c>
      <c r="F834" s="6" t="s">
        <v>5063</v>
      </c>
      <c r="X834" s="9" t="s">
        <v>5064</v>
      </c>
      <c r="Y834" s="9" t="s">
        <v>5064</v>
      </c>
      <c r="Z834" s="9" t="s">
        <v>5065</v>
      </c>
      <c r="AA834" s="9" t="s">
        <v>797</v>
      </c>
    </row>
    <row r="835" spans="1:27">
      <c r="A835" s="6">
        <v>827</v>
      </c>
      <c r="B835" s="6">
        <v>70</v>
      </c>
      <c r="C835" s="6" t="s">
        <v>5066</v>
      </c>
      <c r="D835" s="7" t="s">
        <v>586</v>
      </c>
      <c r="E835" s="6" t="s">
        <v>5067</v>
      </c>
      <c r="F835" s="6" t="s">
        <v>5068</v>
      </c>
      <c r="X835" s="9" t="s">
        <v>5069</v>
      </c>
      <c r="Y835" s="9" t="s">
        <v>5070</v>
      </c>
      <c r="Z835" s="9" t="s">
        <v>5071</v>
      </c>
      <c r="AA835" s="9" t="s">
        <v>797</v>
      </c>
    </row>
    <row r="836" spans="1:27">
      <c r="A836" s="6">
        <v>828</v>
      </c>
      <c r="B836" s="6">
        <v>70</v>
      </c>
      <c r="C836" s="6" t="s">
        <v>5072</v>
      </c>
      <c r="D836" s="7" t="s">
        <v>586</v>
      </c>
      <c r="E836" s="6" t="s">
        <v>5073</v>
      </c>
      <c r="F836" s="6" t="s">
        <v>5074</v>
      </c>
      <c r="X836" s="9" t="s">
        <v>5075</v>
      </c>
      <c r="Y836" s="9" t="s">
        <v>5075</v>
      </c>
      <c r="Z836" s="9" t="s">
        <v>5076</v>
      </c>
      <c r="AA836" s="9" t="s">
        <v>797</v>
      </c>
    </row>
    <row r="837" spans="1:27">
      <c r="A837" s="6">
        <v>829</v>
      </c>
      <c r="B837" s="6">
        <v>71</v>
      </c>
      <c r="C837" s="6" t="s">
        <v>2945</v>
      </c>
      <c r="D837" s="7" t="s">
        <v>586</v>
      </c>
      <c r="E837" s="6" t="s">
        <v>5077</v>
      </c>
      <c r="F837" s="6" t="s">
        <v>5078</v>
      </c>
      <c r="X837" s="9" t="s">
        <v>5079</v>
      </c>
      <c r="Y837" s="9" t="s">
        <v>5079</v>
      </c>
      <c r="Z837" s="9" t="s">
        <v>5080</v>
      </c>
      <c r="AA837" s="9" t="s">
        <v>797</v>
      </c>
    </row>
    <row r="838" spans="1:27">
      <c r="A838" s="6">
        <v>830</v>
      </c>
      <c r="B838" s="6">
        <v>71</v>
      </c>
      <c r="C838" s="6" t="s">
        <v>5081</v>
      </c>
      <c r="D838" s="7" t="s">
        <v>586</v>
      </c>
      <c r="E838" s="6" t="s">
        <v>5082</v>
      </c>
      <c r="F838" s="6" t="s">
        <v>5083</v>
      </c>
      <c r="X838" s="9" t="s">
        <v>5084</v>
      </c>
      <c r="Y838" s="9" t="s">
        <v>5084</v>
      </c>
      <c r="Z838" s="9" t="s">
        <v>5085</v>
      </c>
      <c r="AA838" s="9" t="s">
        <v>797</v>
      </c>
    </row>
    <row r="839" spans="1:27">
      <c r="A839" s="6">
        <v>831</v>
      </c>
      <c r="B839" s="6">
        <v>71</v>
      </c>
      <c r="C839" s="6" t="s">
        <v>5086</v>
      </c>
      <c r="D839" s="7" t="s">
        <v>586</v>
      </c>
      <c r="E839" s="6" t="s">
        <v>5087</v>
      </c>
      <c r="F839" s="6" t="s">
        <v>5088</v>
      </c>
      <c r="X839" s="9" t="s">
        <v>5089</v>
      </c>
      <c r="Y839" s="9" t="s">
        <v>5089</v>
      </c>
      <c r="Z839" s="9" t="s">
        <v>5090</v>
      </c>
      <c r="AA839" s="9" t="s">
        <v>797</v>
      </c>
    </row>
    <row r="840" spans="1:27">
      <c r="A840" s="6">
        <v>832</v>
      </c>
      <c r="B840" s="6">
        <v>71</v>
      </c>
      <c r="C840" s="6" t="s">
        <v>5091</v>
      </c>
      <c r="D840" s="7" t="s">
        <v>586</v>
      </c>
      <c r="E840" s="6" t="s">
        <v>5092</v>
      </c>
      <c r="F840" s="6" t="s">
        <v>5093</v>
      </c>
      <c r="X840" s="9" t="s">
        <v>5094</v>
      </c>
      <c r="Y840" s="9" t="s">
        <v>251</v>
      </c>
      <c r="Z840" s="9" t="s">
        <v>5095</v>
      </c>
      <c r="AA840" s="9" t="s">
        <v>797</v>
      </c>
    </row>
    <row r="841" spans="1:27">
      <c r="A841" s="6">
        <v>833</v>
      </c>
      <c r="B841" s="6">
        <v>71</v>
      </c>
      <c r="C841" s="6" t="s">
        <v>5096</v>
      </c>
      <c r="D841" s="7" t="s">
        <v>586</v>
      </c>
      <c r="E841" s="6" t="s">
        <v>5097</v>
      </c>
      <c r="F841" s="6" t="s">
        <v>5098</v>
      </c>
      <c r="X841" s="9" t="s">
        <v>1440</v>
      </c>
      <c r="Y841" s="9" t="s">
        <v>1441</v>
      </c>
      <c r="Z841" s="9" t="s">
        <v>5099</v>
      </c>
      <c r="AA841" s="9" t="s">
        <v>706</v>
      </c>
    </row>
    <row r="842" spans="1:27">
      <c r="A842" s="6">
        <v>834</v>
      </c>
      <c r="B842" s="6">
        <v>71</v>
      </c>
      <c r="C842" s="6" t="s">
        <v>5100</v>
      </c>
      <c r="D842" s="7" t="s">
        <v>586</v>
      </c>
      <c r="E842" s="6" t="s">
        <v>5101</v>
      </c>
      <c r="F842" s="6" t="s">
        <v>5102</v>
      </c>
      <c r="X842" s="9" t="s">
        <v>5103</v>
      </c>
      <c r="Y842" s="9" t="s">
        <v>5104</v>
      </c>
      <c r="Z842" s="9" t="s">
        <v>5105</v>
      </c>
      <c r="AA842" s="9" t="s">
        <v>706</v>
      </c>
    </row>
    <row r="843" spans="1:27">
      <c r="A843" s="6">
        <v>835</v>
      </c>
      <c r="B843" s="6">
        <v>71</v>
      </c>
      <c r="C843" s="6" t="s">
        <v>5106</v>
      </c>
      <c r="D843" s="7" t="s">
        <v>586</v>
      </c>
      <c r="E843" s="6" t="s">
        <v>5107</v>
      </c>
      <c r="F843" s="6" t="s">
        <v>5108</v>
      </c>
      <c r="X843" s="9" t="s">
        <v>5109</v>
      </c>
      <c r="Y843" s="9" t="s">
        <v>5109</v>
      </c>
      <c r="Z843" s="9" t="s">
        <v>5110</v>
      </c>
      <c r="AA843" s="9" t="s">
        <v>706</v>
      </c>
    </row>
    <row r="844" spans="1:27">
      <c r="A844" s="6">
        <v>836</v>
      </c>
      <c r="B844" s="6">
        <v>71</v>
      </c>
      <c r="C844" s="6" t="s">
        <v>5111</v>
      </c>
      <c r="D844" s="7" t="s">
        <v>586</v>
      </c>
      <c r="E844" s="6" t="s">
        <v>5112</v>
      </c>
      <c r="F844" s="6" t="s">
        <v>5113</v>
      </c>
      <c r="X844" s="9" t="s">
        <v>5114</v>
      </c>
      <c r="Y844" s="9" t="s">
        <v>5114</v>
      </c>
      <c r="Z844" s="9" t="s">
        <v>5115</v>
      </c>
      <c r="AA844" s="9" t="s">
        <v>706</v>
      </c>
    </row>
    <row r="845" spans="1:27">
      <c r="A845" s="6">
        <v>837</v>
      </c>
      <c r="B845" s="6">
        <v>71</v>
      </c>
      <c r="C845" s="6" t="s">
        <v>5116</v>
      </c>
      <c r="D845" s="7" t="s">
        <v>586</v>
      </c>
      <c r="E845" s="6" t="s">
        <v>5117</v>
      </c>
      <c r="F845" s="6" t="s">
        <v>5118</v>
      </c>
      <c r="X845" s="9" t="s">
        <v>5119</v>
      </c>
      <c r="Y845" s="9" t="s">
        <v>5119</v>
      </c>
      <c r="Z845" s="9" t="s">
        <v>5120</v>
      </c>
      <c r="AA845" s="9" t="s">
        <v>706</v>
      </c>
    </row>
    <row r="846" spans="1:27">
      <c r="A846" s="6">
        <v>838</v>
      </c>
      <c r="B846" s="6">
        <v>71</v>
      </c>
      <c r="C846" s="6" t="s">
        <v>5121</v>
      </c>
      <c r="D846" s="7" t="s">
        <v>586</v>
      </c>
      <c r="E846" s="6" t="s">
        <v>5122</v>
      </c>
      <c r="F846" s="6" t="s">
        <v>5123</v>
      </c>
      <c r="X846" s="9" t="s">
        <v>5124</v>
      </c>
      <c r="Y846" s="9" t="s">
        <v>5124</v>
      </c>
      <c r="Z846" s="9" t="s">
        <v>5125</v>
      </c>
      <c r="AA846" s="9" t="s">
        <v>706</v>
      </c>
    </row>
    <row r="847" spans="1:27">
      <c r="A847" s="6">
        <v>839</v>
      </c>
      <c r="B847" s="6">
        <v>71</v>
      </c>
      <c r="C847" s="6" t="s">
        <v>5126</v>
      </c>
      <c r="D847" s="7" t="s">
        <v>586</v>
      </c>
      <c r="E847" s="6" t="s">
        <v>5127</v>
      </c>
      <c r="F847" s="6" t="s">
        <v>5128</v>
      </c>
      <c r="X847" s="9" t="s">
        <v>5129</v>
      </c>
      <c r="Y847" s="9" t="s">
        <v>5129</v>
      </c>
      <c r="Z847" s="9" t="s">
        <v>5130</v>
      </c>
      <c r="AA847" s="9" t="s">
        <v>706</v>
      </c>
    </row>
    <row r="848" spans="1:27">
      <c r="A848" s="6">
        <v>840</v>
      </c>
      <c r="B848" s="6">
        <v>71</v>
      </c>
      <c r="C848" s="6" t="s">
        <v>5131</v>
      </c>
      <c r="D848" s="7" t="s">
        <v>586</v>
      </c>
      <c r="E848" s="6" t="s">
        <v>5132</v>
      </c>
      <c r="F848" s="6" t="s">
        <v>5133</v>
      </c>
      <c r="X848" s="9" t="s">
        <v>5134</v>
      </c>
      <c r="Y848" s="9" t="s">
        <v>5134</v>
      </c>
      <c r="Z848" s="9" t="s">
        <v>5135</v>
      </c>
      <c r="AA848" s="9" t="s">
        <v>706</v>
      </c>
    </row>
    <row r="849" spans="1:27">
      <c r="A849" s="6">
        <v>841</v>
      </c>
      <c r="B849" s="6">
        <v>71</v>
      </c>
      <c r="C849" s="6" t="s">
        <v>5136</v>
      </c>
      <c r="D849" s="7" t="s">
        <v>586</v>
      </c>
      <c r="E849" s="6" t="s">
        <v>5137</v>
      </c>
      <c r="F849" s="6" t="s">
        <v>5138</v>
      </c>
      <c r="X849" s="9" t="s">
        <v>5139</v>
      </c>
      <c r="Y849" s="9" t="s">
        <v>5140</v>
      </c>
      <c r="Z849" s="9" t="s">
        <v>5141</v>
      </c>
      <c r="AA849" s="9" t="s">
        <v>706</v>
      </c>
    </row>
    <row r="850" spans="1:27">
      <c r="A850" s="6">
        <v>842</v>
      </c>
      <c r="B850" s="6">
        <v>72</v>
      </c>
      <c r="C850" s="6" t="s">
        <v>5142</v>
      </c>
      <c r="D850" s="7" t="s">
        <v>586</v>
      </c>
      <c r="E850" s="6" t="s">
        <v>5143</v>
      </c>
      <c r="F850" s="6" t="s">
        <v>5144</v>
      </c>
      <c r="X850" s="9" t="s">
        <v>5145</v>
      </c>
      <c r="Y850" s="9" t="s">
        <v>5146</v>
      </c>
      <c r="Z850" s="9" t="s">
        <v>5147</v>
      </c>
      <c r="AA850" s="9" t="s">
        <v>706</v>
      </c>
    </row>
    <row r="851" spans="1:27">
      <c r="A851" s="6">
        <v>843</v>
      </c>
      <c r="B851" s="6">
        <v>72</v>
      </c>
      <c r="C851" s="6" t="s">
        <v>5148</v>
      </c>
      <c r="D851" s="7" t="s">
        <v>586</v>
      </c>
      <c r="E851" s="6" t="s">
        <v>5149</v>
      </c>
      <c r="F851" s="6" t="s">
        <v>5150</v>
      </c>
      <c r="X851" s="9" t="s">
        <v>5151</v>
      </c>
      <c r="Y851" s="9" t="s">
        <v>5152</v>
      </c>
      <c r="Z851" s="9" t="s">
        <v>5153</v>
      </c>
      <c r="AA851" s="9" t="s">
        <v>706</v>
      </c>
    </row>
    <row r="852" spans="1:27">
      <c r="A852" s="6">
        <v>844</v>
      </c>
      <c r="B852" s="6">
        <v>72</v>
      </c>
      <c r="C852" s="6" t="s">
        <v>5154</v>
      </c>
      <c r="D852" s="7" t="s">
        <v>586</v>
      </c>
      <c r="E852" s="6" t="s">
        <v>5155</v>
      </c>
      <c r="F852" s="6" t="s">
        <v>5156</v>
      </c>
      <c r="X852" s="9" t="s">
        <v>5157</v>
      </c>
      <c r="Y852" s="9" t="s">
        <v>5157</v>
      </c>
      <c r="Z852" s="9" t="s">
        <v>5158</v>
      </c>
      <c r="AA852" s="9" t="s">
        <v>706</v>
      </c>
    </row>
    <row r="853" spans="1:27">
      <c r="A853" s="6">
        <v>845</v>
      </c>
      <c r="B853" s="6">
        <v>72</v>
      </c>
      <c r="C853" s="6" t="s">
        <v>5159</v>
      </c>
      <c r="D853" s="7" t="s">
        <v>586</v>
      </c>
      <c r="E853" s="6" t="s">
        <v>5160</v>
      </c>
      <c r="F853" s="6" t="s">
        <v>5161</v>
      </c>
      <c r="X853" s="9" t="s">
        <v>5162</v>
      </c>
      <c r="Y853" s="9" t="s">
        <v>5162</v>
      </c>
      <c r="Z853" s="9" t="s">
        <v>5163</v>
      </c>
      <c r="AA853" s="9" t="s">
        <v>706</v>
      </c>
    </row>
    <row r="854" spans="1:27">
      <c r="A854" s="6">
        <v>846</v>
      </c>
      <c r="B854" s="6">
        <v>72</v>
      </c>
      <c r="C854" s="6" t="s">
        <v>5164</v>
      </c>
      <c r="D854" s="7" t="s">
        <v>586</v>
      </c>
      <c r="E854" s="6" t="s">
        <v>5165</v>
      </c>
      <c r="F854" s="6" t="s">
        <v>5166</v>
      </c>
      <c r="X854" s="9" t="s">
        <v>5167</v>
      </c>
      <c r="Y854" s="9" t="s">
        <v>5168</v>
      </c>
      <c r="Z854" s="9" t="s">
        <v>5169</v>
      </c>
      <c r="AA854" s="9" t="s">
        <v>706</v>
      </c>
    </row>
    <row r="855" spans="1:27">
      <c r="A855" s="6">
        <v>847</v>
      </c>
      <c r="B855" s="6">
        <v>72</v>
      </c>
      <c r="C855" s="6" t="s">
        <v>5170</v>
      </c>
      <c r="D855" s="7" t="s">
        <v>586</v>
      </c>
      <c r="E855" s="6" t="s">
        <v>5171</v>
      </c>
      <c r="F855" s="6" t="s">
        <v>5172</v>
      </c>
      <c r="X855" s="9" t="s">
        <v>5173</v>
      </c>
      <c r="Y855" s="9" t="s">
        <v>5174</v>
      </c>
      <c r="Z855" s="9" t="s">
        <v>5175</v>
      </c>
      <c r="AA855" s="9" t="s">
        <v>706</v>
      </c>
    </row>
    <row r="856" spans="1:27">
      <c r="A856" s="6">
        <v>848</v>
      </c>
      <c r="B856" s="6">
        <v>72</v>
      </c>
      <c r="C856" s="6" t="s">
        <v>5176</v>
      </c>
      <c r="D856" s="7" t="s">
        <v>586</v>
      </c>
      <c r="E856" s="6" t="s">
        <v>5177</v>
      </c>
      <c r="F856" s="6" t="s">
        <v>5178</v>
      </c>
      <c r="X856" s="9" t="s">
        <v>5179</v>
      </c>
      <c r="Y856" s="9" t="s">
        <v>5179</v>
      </c>
      <c r="Z856" s="9" t="s">
        <v>5180</v>
      </c>
      <c r="AA856" s="9" t="s">
        <v>706</v>
      </c>
    </row>
    <row r="857" spans="1:27">
      <c r="A857" s="6">
        <v>849</v>
      </c>
      <c r="B857" s="6">
        <v>72</v>
      </c>
      <c r="C857" s="6" t="s">
        <v>5181</v>
      </c>
      <c r="D857" s="7" t="s">
        <v>586</v>
      </c>
      <c r="E857" s="6" t="s">
        <v>5182</v>
      </c>
      <c r="F857" s="6" t="s">
        <v>5183</v>
      </c>
      <c r="X857" s="9" t="s">
        <v>5184</v>
      </c>
      <c r="Y857" s="9" t="s">
        <v>5184</v>
      </c>
      <c r="Z857" s="9" t="s">
        <v>5185</v>
      </c>
      <c r="AA857" s="9" t="s">
        <v>706</v>
      </c>
    </row>
    <row r="858" spans="1:27">
      <c r="A858" s="6">
        <v>850</v>
      </c>
      <c r="B858" s="6">
        <v>72</v>
      </c>
      <c r="C858" s="6" t="s">
        <v>5186</v>
      </c>
      <c r="D858" s="7" t="s">
        <v>586</v>
      </c>
      <c r="E858" s="6" t="s">
        <v>5187</v>
      </c>
      <c r="F858" s="6" t="s">
        <v>5188</v>
      </c>
      <c r="X858" s="9" t="s">
        <v>5189</v>
      </c>
      <c r="Y858" s="9" t="s">
        <v>5190</v>
      </c>
      <c r="Z858" s="9" t="s">
        <v>5191</v>
      </c>
      <c r="AA858" s="9" t="s">
        <v>706</v>
      </c>
    </row>
    <row r="859" spans="1:27">
      <c r="A859" s="6">
        <v>851</v>
      </c>
      <c r="B859" s="6">
        <v>72</v>
      </c>
      <c r="C859" s="6" t="s">
        <v>5192</v>
      </c>
      <c r="D859" s="7" t="s">
        <v>586</v>
      </c>
      <c r="E859" s="6" t="s">
        <v>5193</v>
      </c>
      <c r="F859" s="6" t="s">
        <v>5194</v>
      </c>
      <c r="X859" s="9" t="s">
        <v>5195</v>
      </c>
      <c r="Y859" s="9" t="s">
        <v>5195</v>
      </c>
      <c r="Z859" s="9" t="s">
        <v>5196</v>
      </c>
      <c r="AA859" s="9" t="s">
        <v>706</v>
      </c>
    </row>
    <row r="860" spans="1:27">
      <c r="A860" s="6">
        <v>852</v>
      </c>
      <c r="B860" s="6">
        <v>73</v>
      </c>
      <c r="C860" s="6" t="s">
        <v>5197</v>
      </c>
      <c r="D860" s="7" t="s">
        <v>586</v>
      </c>
      <c r="E860" s="6" t="s">
        <v>5198</v>
      </c>
      <c r="F860" s="6" t="s">
        <v>5199</v>
      </c>
      <c r="X860" s="9" t="s">
        <v>5200</v>
      </c>
      <c r="Y860" s="9" t="s">
        <v>5200</v>
      </c>
      <c r="Z860" s="9" t="s">
        <v>5201</v>
      </c>
      <c r="AA860" s="9" t="s">
        <v>706</v>
      </c>
    </row>
    <row r="861" spans="1:27">
      <c r="A861" s="6">
        <v>853</v>
      </c>
      <c r="B861" s="6">
        <v>73</v>
      </c>
      <c r="C861" s="6" t="s">
        <v>5096</v>
      </c>
      <c r="D861" s="7" t="s">
        <v>586</v>
      </c>
      <c r="E861" s="6" t="s">
        <v>5202</v>
      </c>
      <c r="F861" s="6" t="s">
        <v>5203</v>
      </c>
      <c r="X861" s="9" t="s">
        <v>5204</v>
      </c>
      <c r="Y861" s="9" t="s">
        <v>5205</v>
      </c>
      <c r="Z861" s="9" t="s">
        <v>5206</v>
      </c>
      <c r="AA861" s="9" t="s">
        <v>706</v>
      </c>
    </row>
    <row r="862" spans="1:27">
      <c r="A862" s="6">
        <v>854</v>
      </c>
      <c r="B862" s="6">
        <v>73</v>
      </c>
      <c r="C862" s="6" t="s">
        <v>5207</v>
      </c>
      <c r="D862" s="7" t="s">
        <v>586</v>
      </c>
      <c r="E862" s="6" t="s">
        <v>5208</v>
      </c>
      <c r="F862" s="6" t="s">
        <v>5209</v>
      </c>
      <c r="X862" s="9" t="s">
        <v>5210</v>
      </c>
      <c r="Y862" s="9" t="s">
        <v>5211</v>
      </c>
      <c r="Z862" s="9" t="s">
        <v>5212</v>
      </c>
      <c r="AA862" s="9" t="s">
        <v>706</v>
      </c>
    </row>
    <row r="863" spans="1:27">
      <c r="A863" s="6">
        <v>855</v>
      </c>
      <c r="B863" s="6">
        <v>73</v>
      </c>
      <c r="C863" s="6" t="s">
        <v>5213</v>
      </c>
      <c r="D863" s="7" t="s">
        <v>586</v>
      </c>
      <c r="E863" s="6" t="s">
        <v>5214</v>
      </c>
      <c r="F863" s="6" t="s">
        <v>5215</v>
      </c>
      <c r="X863" s="9" t="s">
        <v>5216</v>
      </c>
      <c r="Y863" s="9" t="s">
        <v>5217</v>
      </c>
      <c r="Z863" s="9" t="s">
        <v>5218</v>
      </c>
      <c r="AA863" s="9" t="s">
        <v>706</v>
      </c>
    </row>
    <row r="864" spans="1:27">
      <c r="A864" s="6">
        <v>856</v>
      </c>
      <c r="B864" s="6">
        <v>73</v>
      </c>
      <c r="C864" s="6" t="s">
        <v>5219</v>
      </c>
      <c r="D864" s="7" t="s">
        <v>586</v>
      </c>
      <c r="E864" s="6" t="s">
        <v>5220</v>
      </c>
      <c r="F864" s="6" t="s">
        <v>5221</v>
      </c>
      <c r="X864" s="9" t="s">
        <v>5222</v>
      </c>
      <c r="Y864" s="9" t="s">
        <v>5222</v>
      </c>
      <c r="Z864" s="9" t="s">
        <v>5223</v>
      </c>
      <c r="AA864" s="9" t="s">
        <v>706</v>
      </c>
    </row>
    <row r="865" spans="1:27">
      <c r="A865" s="6">
        <v>857</v>
      </c>
      <c r="B865" s="6">
        <v>73</v>
      </c>
      <c r="C865" s="6" t="s">
        <v>5224</v>
      </c>
      <c r="D865" s="7" t="s">
        <v>586</v>
      </c>
      <c r="E865" s="6" t="s">
        <v>5225</v>
      </c>
      <c r="F865" s="6" t="s">
        <v>5226</v>
      </c>
      <c r="X865" s="9" t="s">
        <v>5227</v>
      </c>
      <c r="Y865" s="9" t="s">
        <v>5227</v>
      </c>
      <c r="Z865" s="9" t="s">
        <v>5228</v>
      </c>
      <c r="AA865" s="9" t="s">
        <v>706</v>
      </c>
    </row>
    <row r="866" spans="1:27">
      <c r="A866" s="6">
        <v>858</v>
      </c>
      <c r="B866" s="6">
        <v>73</v>
      </c>
      <c r="C866" s="6" t="s">
        <v>5229</v>
      </c>
      <c r="D866" s="7" t="s">
        <v>586</v>
      </c>
      <c r="E866" s="6" t="s">
        <v>5230</v>
      </c>
      <c r="F866" s="6" t="s">
        <v>5231</v>
      </c>
      <c r="X866" s="9" t="s">
        <v>5232</v>
      </c>
      <c r="Y866" s="9" t="s">
        <v>251</v>
      </c>
      <c r="Z866" s="9" t="s">
        <v>5233</v>
      </c>
      <c r="AA866" s="9" t="s">
        <v>706</v>
      </c>
    </row>
    <row r="867" spans="1:27">
      <c r="A867" s="6">
        <v>859</v>
      </c>
      <c r="B867" s="6">
        <v>74</v>
      </c>
      <c r="C867" s="6" t="s">
        <v>5234</v>
      </c>
      <c r="D867" s="7" t="s">
        <v>586</v>
      </c>
      <c r="E867" s="6" t="s">
        <v>5235</v>
      </c>
      <c r="F867" s="6" t="s">
        <v>5236</v>
      </c>
      <c r="X867" s="9" t="s">
        <v>5237</v>
      </c>
      <c r="Y867" s="9" t="s">
        <v>5238</v>
      </c>
      <c r="Z867" s="9" t="s">
        <v>5239</v>
      </c>
      <c r="AA867" s="9" t="s">
        <v>722</v>
      </c>
    </row>
    <row r="868" spans="1:27">
      <c r="A868" s="6">
        <v>860</v>
      </c>
      <c r="B868" s="6">
        <v>74</v>
      </c>
      <c r="C868" s="6" t="s">
        <v>5240</v>
      </c>
      <c r="D868" s="7" t="s">
        <v>586</v>
      </c>
      <c r="E868" s="6" t="s">
        <v>5241</v>
      </c>
      <c r="F868" s="6" t="s">
        <v>5242</v>
      </c>
      <c r="X868" s="9" t="s">
        <v>5243</v>
      </c>
      <c r="Y868" s="9" t="s">
        <v>5244</v>
      </c>
      <c r="Z868" s="9" t="s">
        <v>5245</v>
      </c>
      <c r="AA868" s="9" t="s">
        <v>722</v>
      </c>
    </row>
    <row r="869" spans="1:27">
      <c r="A869" s="6">
        <v>861</v>
      </c>
      <c r="B869" s="6">
        <v>74</v>
      </c>
      <c r="C869" s="6" t="s">
        <v>5246</v>
      </c>
      <c r="D869" s="7" t="s">
        <v>586</v>
      </c>
      <c r="E869" s="6" t="s">
        <v>5247</v>
      </c>
      <c r="F869" s="6" t="s">
        <v>5248</v>
      </c>
      <c r="X869" s="9" t="s">
        <v>5249</v>
      </c>
      <c r="Y869" s="9" t="s">
        <v>5250</v>
      </c>
      <c r="Z869" s="9" t="s">
        <v>5251</v>
      </c>
      <c r="AA869" s="9" t="s">
        <v>722</v>
      </c>
    </row>
    <row r="870" spans="1:27">
      <c r="A870" s="6">
        <v>862</v>
      </c>
      <c r="B870" s="6">
        <v>74</v>
      </c>
      <c r="C870" s="6" t="s">
        <v>5252</v>
      </c>
      <c r="D870" s="7" t="s">
        <v>586</v>
      </c>
      <c r="E870" s="6" t="s">
        <v>5253</v>
      </c>
      <c r="F870" s="6" t="s">
        <v>5254</v>
      </c>
      <c r="X870" s="9" t="s">
        <v>5255</v>
      </c>
      <c r="Y870" s="9" t="s">
        <v>5256</v>
      </c>
      <c r="Z870" s="9" t="s">
        <v>5257</v>
      </c>
      <c r="AA870" s="9" t="s">
        <v>722</v>
      </c>
    </row>
    <row r="871" spans="1:27">
      <c r="A871" s="6">
        <v>863</v>
      </c>
      <c r="B871" s="6">
        <v>74</v>
      </c>
      <c r="C871" s="6" t="s">
        <v>5258</v>
      </c>
      <c r="D871" s="7" t="s">
        <v>586</v>
      </c>
      <c r="E871" s="6" t="s">
        <v>5259</v>
      </c>
      <c r="F871" s="6" t="s">
        <v>5260</v>
      </c>
      <c r="X871" s="9" t="s">
        <v>5261</v>
      </c>
      <c r="Y871" s="9" t="s">
        <v>5262</v>
      </c>
      <c r="Z871" s="9" t="s">
        <v>5263</v>
      </c>
      <c r="AA871" s="9" t="s">
        <v>722</v>
      </c>
    </row>
    <row r="872" spans="1:27">
      <c r="A872" s="6">
        <v>864</v>
      </c>
      <c r="B872" s="6">
        <v>74</v>
      </c>
      <c r="C872" s="6" t="s">
        <v>5264</v>
      </c>
      <c r="D872" s="7" t="s">
        <v>586</v>
      </c>
      <c r="E872" s="6" t="s">
        <v>5265</v>
      </c>
      <c r="F872" s="6" t="s">
        <v>5266</v>
      </c>
      <c r="X872" s="9" t="s">
        <v>5267</v>
      </c>
      <c r="Y872" s="9" t="s">
        <v>5268</v>
      </c>
      <c r="Z872" s="9" t="s">
        <v>5269</v>
      </c>
      <c r="AA872" s="9" t="s">
        <v>722</v>
      </c>
    </row>
    <row r="873" spans="1:27">
      <c r="A873" s="6">
        <v>865</v>
      </c>
      <c r="B873" s="6">
        <v>74</v>
      </c>
      <c r="C873" s="6" t="s">
        <v>5270</v>
      </c>
      <c r="D873" s="7" t="s">
        <v>586</v>
      </c>
      <c r="E873" s="6" t="s">
        <v>5271</v>
      </c>
      <c r="F873" s="6" t="s">
        <v>5272</v>
      </c>
      <c r="X873" s="9" t="s">
        <v>5273</v>
      </c>
      <c r="Y873" s="9" t="s">
        <v>5274</v>
      </c>
      <c r="Z873" s="9" t="s">
        <v>5275</v>
      </c>
      <c r="AA873" s="9" t="s">
        <v>722</v>
      </c>
    </row>
    <row r="874" spans="1:27">
      <c r="A874" s="6">
        <v>866</v>
      </c>
      <c r="B874" s="6">
        <v>75</v>
      </c>
      <c r="C874" s="6" t="s">
        <v>5276</v>
      </c>
      <c r="D874" s="7" t="s">
        <v>586</v>
      </c>
      <c r="E874" s="6" t="s">
        <v>5277</v>
      </c>
      <c r="F874" s="6" t="s">
        <v>5278</v>
      </c>
      <c r="X874" s="9" t="s">
        <v>5279</v>
      </c>
      <c r="Y874" s="9" t="s">
        <v>5279</v>
      </c>
      <c r="Z874" s="9" t="s">
        <v>5280</v>
      </c>
      <c r="AA874" s="9" t="s">
        <v>722</v>
      </c>
    </row>
    <row r="875" spans="1:27">
      <c r="A875" s="6">
        <v>867</v>
      </c>
      <c r="B875" s="6">
        <v>75</v>
      </c>
      <c r="C875" s="6" t="s">
        <v>5281</v>
      </c>
      <c r="D875" s="7" t="s">
        <v>586</v>
      </c>
      <c r="E875" s="6" t="s">
        <v>5282</v>
      </c>
      <c r="F875" s="6" t="s">
        <v>5283</v>
      </c>
      <c r="X875" s="9" t="s">
        <v>5284</v>
      </c>
      <c r="Y875" s="9" t="s">
        <v>5285</v>
      </c>
      <c r="Z875" s="9" t="s">
        <v>5286</v>
      </c>
      <c r="AA875" s="9" t="s">
        <v>722</v>
      </c>
    </row>
    <row r="876" spans="1:27">
      <c r="A876" s="6">
        <v>868</v>
      </c>
      <c r="B876" s="6">
        <v>75</v>
      </c>
      <c r="C876" s="6" t="s">
        <v>5287</v>
      </c>
      <c r="D876" s="7" t="s">
        <v>586</v>
      </c>
      <c r="E876" s="6" t="s">
        <v>5288</v>
      </c>
      <c r="F876" s="6" t="s">
        <v>5289</v>
      </c>
      <c r="X876" s="9" t="s">
        <v>5290</v>
      </c>
      <c r="Y876" s="9" t="s">
        <v>5290</v>
      </c>
      <c r="Z876" s="9" t="s">
        <v>5291</v>
      </c>
      <c r="AA876" s="9" t="s">
        <v>722</v>
      </c>
    </row>
    <row r="877" spans="1:27">
      <c r="A877" s="6">
        <v>869</v>
      </c>
      <c r="B877" s="6">
        <v>75</v>
      </c>
      <c r="C877" s="6" t="s">
        <v>5292</v>
      </c>
      <c r="D877" s="7" t="s">
        <v>586</v>
      </c>
      <c r="E877" s="6" t="s">
        <v>5293</v>
      </c>
      <c r="F877" s="6" t="s">
        <v>5294</v>
      </c>
      <c r="X877" s="9" t="s">
        <v>5295</v>
      </c>
      <c r="Y877" s="9" t="s">
        <v>5296</v>
      </c>
      <c r="Z877" s="9" t="s">
        <v>5297</v>
      </c>
      <c r="AA877" s="9" t="s">
        <v>722</v>
      </c>
    </row>
    <row r="878" spans="1:27">
      <c r="A878" s="6">
        <v>870</v>
      </c>
      <c r="B878" s="6">
        <v>75</v>
      </c>
      <c r="C878" s="6" t="s">
        <v>5298</v>
      </c>
      <c r="D878" s="7" t="s">
        <v>586</v>
      </c>
      <c r="E878" s="6" t="s">
        <v>5299</v>
      </c>
      <c r="F878" s="6" t="s">
        <v>5300</v>
      </c>
      <c r="X878" s="9" t="s">
        <v>5301</v>
      </c>
      <c r="Y878" s="9" t="s">
        <v>5302</v>
      </c>
      <c r="Z878" s="9" t="s">
        <v>5303</v>
      </c>
      <c r="AA878" s="9" t="s">
        <v>722</v>
      </c>
    </row>
    <row r="879" spans="1:27">
      <c r="A879" s="6">
        <v>871</v>
      </c>
      <c r="B879" s="6">
        <v>75</v>
      </c>
      <c r="C879" s="6" t="s">
        <v>5304</v>
      </c>
      <c r="D879" s="7" t="s">
        <v>586</v>
      </c>
      <c r="E879" s="6" t="s">
        <v>5305</v>
      </c>
      <c r="F879" s="6" t="s">
        <v>5306</v>
      </c>
      <c r="X879" s="9" t="s">
        <v>5307</v>
      </c>
      <c r="Y879" s="9" t="s">
        <v>5308</v>
      </c>
      <c r="Z879" s="9" t="s">
        <v>5309</v>
      </c>
      <c r="AA879" s="9" t="s">
        <v>722</v>
      </c>
    </row>
    <row r="880" spans="1:27">
      <c r="A880" s="6">
        <v>872</v>
      </c>
      <c r="B880" s="6">
        <v>76</v>
      </c>
      <c r="C880" s="6" t="s">
        <v>5310</v>
      </c>
      <c r="D880" s="7" t="s">
        <v>586</v>
      </c>
      <c r="E880" s="6" t="s">
        <v>5311</v>
      </c>
      <c r="F880" s="6" t="s">
        <v>5312</v>
      </c>
      <c r="X880" s="9" t="s">
        <v>5313</v>
      </c>
      <c r="Y880" s="9" t="s">
        <v>5313</v>
      </c>
      <c r="Z880" s="9" t="s">
        <v>5314</v>
      </c>
      <c r="AA880" s="9" t="s">
        <v>722</v>
      </c>
    </row>
    <row r="881" spans="1:27">
      <c r="A881" s="6">
        <v>873</v>
      </c>
      <c r="B881" s="6">
        <v>76</v>
      </c>
      <c r="C881" s="6" t="s">
        <v>5315</v>
      </c>
      <c r="D881" s="7" t="s">
        <v>586</v>
      </c>
      <c r="E881" s="6" t="s">
        <v>5316</v>
      </c>
      <c r="F881" s="6" t="s">
        <v>5317</v>
      </c>
      <c r="X881" s="9" t="s">
        <v>5318</v>
      </c>
      <c r="Y881" s="9" t="s">
        <v>5319</v>
      </c>
      <c r="Z881" s="9" t="s">
        <v>5320</v>
      </c>
      <c r="AA881" s="9" t="s">
        <v>722</v>
      </c>
    </row>
    <row r="882" spans="1:27">
      <c r="A882" s="6">
        <v>874</v>
      </c>
      <c r="B882" s="6">
        <v>76</v>
      </c>
      <c r="C882" s="6" t="s">
        <v>5321</v>
      </c>
      <c r="D882" s="7" t="s">
        <v>586</v>
      </c>
      <c r="E882" s="6" t="s">
        <v>5322</v>
      </c>
      <c r="F882" s="6" t="s">
        <v>5323</v>
      </c>
      <c r="X882" s="9" t="s">
        <v>2365</v>
      </c>
      <c r="Y882" s="9" t="s">
        <v>2365</v>
      </c>
      <c r="Z882" s="9" t="s">
        <v>5324</v>
      </c>
      <c r="AA882" s="9" t="s">
        <v>722</v>
      </c>
    </row>
    <row r="883" spans="1:27">
      <c r="A883" s="6">
        <v>875</v>
      </c>
      <c r="B883" s="6">
        <v>76</v>
      </c>
      <c r="C883" s="6" t="s">
        <v>5325</v>
      </c>
      <c r="D883" s="7" t="s">
        <v>586</v>
      </c>
      <c r="E883" s="6" t="s">
        <v>5326</v>
      </c>
      <c r="F883" s="6" t="s">
        <v>5327</v>
      </c>
      <c r="X883" s="9" t="s">
        <v>5328</v>
      </c>
      <c r="Y883" s="9" t="s">
        <v>5329</v>
      </c>
      <c r="Z883" s="9" t="s">
        <v>5330</v>
      </c>
      <c r="AA883" s="9" t="s">
        <v>722</v>
      </c>
    </row>
    <row r="884" spans="1:27">
      <c r="A884" s="6">
        <v>876</v>
      </c>
      <c r="B884" s="6">
        <v>76</v>
      </c>
      <c r="C884" s="6" t="s">
        <v>5331</v>
      </c>
      <c r="D884" s="7" t="s">
        <v>586</v>
      </c>
      <c r="E884" s="6" t="s">
        <v>5332</v>
      </c>
      <c r="F884" s="6" t="s">
        <v>5333</v>
      </c>
      <c r="X884" s="9" t="s">
        <v>5334</v>
      </c>
      <c r="Y884" s="9" t="s">
        <v>5335</v>
      </c>
      <c r="Z884" s="9" t="s">
        <v>5336</v>
      </c>
      <c r="AA884" s="9" t="s">
        <v>722</v>
      </c>
    </row>
    <row r="885" spans="1:27">
      <c r="A885" s="6">
        <v>877</v>
      </c>
      <c r="B885" s="6">
        <v>76</v>
      </c>
      <c r="C885" s="6" t="s">
        <v>5337</v>
      </c>
      <c r="D885" s="7" t="s">
        <v>586</v>
      </c>
      <c r="E885" s="6" t="s">
        <v>5338</v>
      </c>
      <c r="F885" s="6" t="s">
        <v>5339</v>
      </c>
      <c r="X885" s="9" t="s">
        <v>5340</v>
      </c>
      <c r="Y885" s="9" t="s">
        <v>5340</v>
      </c>
      <c r="Z885" s="9" t="s">
        <v>5341</v>
      </c>
      <c r="AA885" s="9" t="s">
        <v>722</v>
      </c>
    </row>
    <row r="886" spans="1:27">
      <c r="A886" s="6">
        <v>878</v>
      </c>
      <c r="B886" s="6">
        <v>77</v>
      </c>
      <c r="C886" s="6" t="s">
        <v>5342</v>
      </c>
      <c r="D886" s="7" t="s">
        <v>586</v>
      </c>
      <c r="E886" s="6" t="s">
        <v>5343</v>
      </c>
      <c r="F886" s="6" t="s">
        <v>5344</v>
      </c>
      <c r="X886" s="9" t="s">
        <v>5345</v>
      </c>
      <c r="Y886" s="9" t="s">
        <v>5345</v>
      </c>
      <c r="Z886" s="9" t="s">
        <v>5346</v>
      </c>
      <c r="AA886" s="9" t="s">
        <v>722</v>
      </c>
    </row>
    <row r="887" spans="1:27">
      <c r="A887" s="6">
        <v>879</v>
      </c>
      <c r="B887" s="6">
        <v>77</v>
      </c>
      <c r="C887" s="6" t="s">
        <v>5347</v>
      </c>
      <c r="D887" s="7" t="s">
        <v>586</v>
      </c>
      <c r="E887" s="6" t="s">
        <v>5348</v>
      </c>
      <c r="F887" s="6" t="s">
        <v>5349</v>
      </c>
      <c r="X887" s="9" t="s">
        <v>5350</v>
      </c>
      <c r="Y887" s="9" t="s">
        <v>5350</v>
      </c>
      <c r="Z887" s="9" t="s">
        <v>5351</v>
      </c>
      <c r="AA887" s="9" t="s">
        <v>722</v>
      </c>
    </row>
    <row r="888" spans="1:27">
      <c r="A888" s="6">
        <v>880</v>
      </c>
      <c r="B888" s="6">
        <v>77</v>
      </c>
      <c r="C888" s="6" t="s">
        <v>5352</v>
      </c>
      <c r="D888" s="7" t="s">
        <v>586</v>
      </c>
      <c r="E888" s="6" t="s">
        <v>5353</v>
      </c>
      <c r="F888" s="6" t="s">
        <v>5354</v>
      </c>
      <c r="X888" s="9" t="s">
        <v>5355</v>
      </c>
      <c r="Y888" s="9" t="s">
        <v>5355</v>
      </c>
      <c r="Z888" s="9" t="s">
        <v>5356</v>
      </c>
      <c r="AA888" s="9" t="s">
        <v>722</v>
      </c>
    </row>
    <row r="889" spans="1:27">
      <c r="A889" s="6">
        <v>881</v>
      </c>
      <c r="B889" s="6">
        <v>77</v>
      </c>
      <c r="C889" s="6" t="s">
        <v>5357</v>
      </c>
      <c r="D889" s="7" t="s">
        <v>586</v>
      </c>
      <c r="E889" s="6" t="s">
        <v>5358</v>
      </c>
      <c r="F889" s="6" t="s">
        <v>5359</v>
      </c>
      <c r="X889" s="9" t="s">
        <v>5360</v>
      </c>
      <c r="Y889" s="9" t="s">
        <v>5360</v>
      </c>
      <c r="Z889" s="9" t="s">
        <v>5361</v>
      </c>
      <c r="AA889" s="9" t="s">
        <v>722</v>
      </c>
    </row>
    <row r="890" spans="1:27">
      <c r="A890" s="6">
        <v>882</v>
      </c>
      <c r="B890" s="6">
        <v>77</v>
      </c>
      <c r="C890" s="6" t="s">
        <v>5362</v>
      </c>
      <c r="D890" s="7" t="s">
        <v>586</v>
      </c>
      <c r="E890" s="6" t="s">
        <v>5363</v>
      </c>
      <c r="F890" s="6" t="s">
        <v>5364</v>
      </c>
      <c r="X890" s="9" t="s">
        <v>5365</v>
      </c>
      <c r="Y890" s="9" t="s">
        <v>5365</v>
      </c>
      <c r="Z890" s="9" t="s">
        <v>5366</v>
      </c>
      <c r="AA890" s="9" t="s">
        <v>722</v>
      </c>
    </row>
    <row r="891" spans="1:27">
      <c r="A891" s="6">
        <v>883</v>
      </c>
      <c r="B891" s="6">
        <v>77</v>
      </c>
      <c r="C891" s="6" t="s">
        <v>5367</v>
      </c>
      <c r="D891" s="7" t="s">
        <v>586</v>
      </c>
      <c r="E891" s="6" t="s">
        <v>5368</v>
      </c>
      <c r="F891" s="6" t="s">
        <v>5369</v>
      </c>
      <c r="X891" s="9" t="s">
        <v>5370</v>
      </c>
      <c r="Y891" s="9" t="s">
        <v>5370</v>
      </c>
      <c r="Z891" s="9" t="s">
        <v>5371</v>
      </c>
      <c r="AA891" s="9" t="s">
        <v>722</v>
      </c>
    </row>
    <row r="892" spans="1:27">
      <c r="A892" s="6">
        <v>884</v>
      </c>
      <c r="B892" s="6">
        <v>77</v>
      </c>
      <c r="C892" s="6" t="s">
        <v>5372</v>
      </c>
      <c r="D892" s="7" t="s">
        <v>586</v>
      </c>
      <c r="E892" s="6" t="s">
        <v>5373</v>
      </c>
      <c r="F892" s="6" t="s">
        <v>5374</v>
      </c>
      <c r="X892" s="9" t="s">
        <v>5094</v>
      </c>
      <c r="Y892" s="9" t="s">
        <v>251</v>
      </c>
      <c r="Z892" s="9" t="s">
        <v>5375</v>
      </c>
      <c r="AA892" s="9" t="s">
        <v>722</v>
      </c>
    </row>
    <row r="893" spans="1:27">
      <c r="A893" s="6">
        <v>885</v>
      </c>
      <c r="B893" s="6">
        <v>78</v>
      </c>
      <c r="C893" s="6" t="s">
        <v>5376</v>
      </c>
      <c r="D893" s="7" t="s">
        <v>586</v>
      </c>
      <c r="E893" s="6" t="s">
        <v>5377</v>
      </c>
      <c r="F893" s="6" t="s">
        <v>5378</v>
      </c>
      <c r="X893" s="9" t="s">
        <v>5379</v>
      </c>
      <c r="Y893" s="9" t="s">
        <v>5379</v>
      </c>
      <c r="Z893" s="9" t="s">
        <v>5380</v>
      </c>
      <c r="AA893" s="9" t="s">
        <v>736</v>
      </c>
    </row>
    <row r="894" spans="1:27">
      <c r="A894" s="6">
        <v>886</v>
      </c>
      <c r="B894" s="6">
        <v>78</v>
      </c>
      <c r="C894" s="6" t="s">
        <v>5381</v>
      </c>
      <c r="D894" s="7" t="s">
        <v>586</v>
      </c>
      <c r="E894" s="6" t="s">
        <v>5382</v>
      </c>
      <c r="F894" s="6" t="s">
        <v>5383</v>
      </c>
      <c r="X894" s="9" t="s">
        <v>5384</v>
      </c>
      <c r="Y894" s="9" t="s">
        <v>5384</v>
      </c>
      <c r="Z894" s="9" t="s">
        <v>5385</v>
      </c>
      <c r="AA894" s="9" t="s">
        <v>736</v>
      </c>
    </row>
    <row r="895" spans="1:27">
      <c r="A895" s="6">
        <v>887</v>
      </c>
      <c r="B895" s="6">
        <v>78</v>
      </c>
      <c r="C895" s="6" t="s">
        <v>5386</v>
      </c>
      <c r="D895" s="7" t="s">
        <v>586</v>
      </c>
      <c r="E895" s="6" t="s">
        <v>5387</v>
      </c>
      <c r="F895" s="6" t="s">
        <v>5388</v>
      </c>
      <c r="X895" s="9" t="s">
        <v>5389</v>
      </c>
      <c r="Y895" s="9" t="s">
        <v>5389</v>
      </c>
      <c r="Z895" s="9" t="s">
        <v>5390</v>
      </c>
      <c r="AA895" s="9" t="s">
        <v>736</v>
      </c>
    </row>
    <row r="896" spans="1:27">
      <c r="A896" s="6">
        <v>888</v>
      </c>
      <c r="B896" s="6">
        <v>78</v>
      </c>
      <c r="C896" s="6" t="s">
        <v>5391</v>
      </c>
      <c r="D896" s="7" t="s">
        <v>586</v>
      </c>
      <c r="E896" s="6" t="s">
        <v>5392</v>
      </c>
      <c r="F896" s="6" t="s">
        <v>5393</v>
      </c>
      <c r="X896" s="9" t="s">
        <v>5394</v>
      </c>
      <c r="Y896" s="9" t="s">
        <v>5394</v>
      </c>
      <c r="Z896" s="9" t="s">
        <v>5395</v>
      </c>
      <c r="AA896" s="9" t="s">
        <v>736</v>
      </c>
    </row>
    <row r="897" spans="1:27">
      <c r="A897" s="6">
        <v>889</v>
      </c>
      <c r="B897" s="6">
        <v>78</v>
      </c>
      <c r="C897" s="6" t="s">
        <v>5396</v>
      </c>
      <c r="D897" s="7" t="s">
        <v>586</v>
      </c>
      <c r="E897" s="6" t="s">
        <v>5397</v>
      </c>
      <c r="F897" s="6" t="s">
        <v>5398</v>
      </c>
      <c r="X897" s="9" t="s">
        <v>5399</v>
      </c>
      <c r="Y897" s="9" t="s">
        <v>5400</v>
      </c>
      <c r="Z897" s="9" t="s">
        <v>5401</v>
      </c>
      <c r="AA897" s="9" t="s">
        <v>736</v>
      </c>
    </row>
    <row r="898" spans="1:27">
      <c r="A898" s="6">
        <v>890</v>
      </c>
      <c r="B898" s="6">
        <v>78</v>
      </c>
      <c r="C898" s="6" t="s">
        <v>5402</v>
      </c>
      <c r="D898" s="7" t="s">
        <v>586</v>
      </c>
      <c r="E898" s="6" t="s">
        <v>5403</v>
      </c>
      <c r="F898" s="6" t="s">
        <v>5404</v>
      </c>
      <c r="X898" s="9" t="s">
        <v>5405</v>
      </c>
      <c r="Y898" s="9" t="s">
        <v>251</v>
      </c>
      <c r="Z898" s="9" t="s">
        <v>5406</v>
      </c>
      <c r="AA898" s="9" t="s">
        <v>736</v>
      </c>
    </row>
    <row r="899" spans="1:27">
      <c r="A899" s="6">
        <v>891</v>
      </c>
      <c r="B899" s="6">
        <v>79</v>
      </c>
      <c r="C899" s="6" t="s">
        <v>5407</v>
      </c>
      <c r="D899" s="7" t="s">
        <v>586</v>
      </c>
      <c r="E899" s="6" t="s">
        <v>5408</v>
      </c>
      <c r="F899" s="6" t="s">
        <v>5409</v>
      </c>
      <c r="X899" s="20" t="s">
        <v>1394</v>
      </c>
      <c r="Y899" s="20" t="s">
        <v>1394</v>
      </c>
      <c r="Z899" s="20" t="s">
        <v>1504</v>
      </c>
      <c r="AA899" s="20" t="s">
        <v>669</v>
      </c>
    </row>
    <row r="900" spans="1:27">
      <c r="A900" s="6">
        <v>892</v>
      </c>
      <c r="B900" s="6">
        <v>79</v>
      </c>
      <c r="C900" s="6" t="s">
        <v>5410</v>
      </c>
      <c r="D900" s="7" t="s">
        <v>586</v>
      </c>
      <c r="E900" s="6" t="s">
        <v>5411</v>
      </c>
      <c r="F900" s="6" t="s">
        <v>5412</v>
      </c>
      <c r="X900" s="20" t="s">
        <v>1509</v>
      </c>
      <c r="Y900" s="20" t="s">
        <v>1509</v>
      </c>
      <c r="Z900" s="20" t="s">
        <v>1510</v>
      </c>
      <c r="AA900" s="20" t="s">
        <v>669</v>
      </c>
    </row>
    <row r="901" spans="1:27">
      <c r="A901" s="6">
        <v>893</v>
      </c>
      <c r="B901" s="6">
        <v>79</v>
      </c>
      <c r="C901" s="6" t="s">
        <v>5413</v>
      </c>
      <c r="D901" s="7" t="s">
        <v>586</v>
      </c>
      <c r="E901" s="6" t="s">
        <v>5414</v>
      </c>
      <c r="F901" s="6" t="s">
        <v>5415</v>
      </c>
      <c r="X901" s="20" t="s">
        <v>1515</v>
      </c>
      <c r="Y901" s="20" t="s">
        <v>1515</v>
      </c>
      <c r="Z901" s="20" t="s">
        <v>1516</v>
      </c>
      <c r="AA901" s="20" t="s">
        <v>669</v>
      </c>
    </row>
    <row r="902" spans="1:27">
      <c r="A902" s="6">
        <v>894</v>
      </c>
      <c r="B902" s="6">
        <v>79</v>
      </c>
      <c r="C902" s="6" t="s">
        <v>5416</v>
      </c>
      <c r="D902" s="7" t="s">
        <v>586</v>
      </c>
      <c r="E902" s="6" t="s">
        <v>5417</v>
      </c>
      <c r="F902" s="6" t="s">
        <v>5418</v>
      </c>
      <c r="X902" s="20" t="s">
        <v>1521</v>
      </c>
      <c r="Y902" s="20" t="s">
        <v>1522</v>
      </c>
      <c r="Z902" s="20" t="s">
        <v>1523</v>
      </c>
      <c r="AA902" s="20" t="s">
        <v>669</v>
      </c>
    </row>
    <row r="903" spans="1:27">
      <c r="A903" s="6">
        <v>895</v>
      </c>
      <c r="B903" s="6">
        <v>79</v>
      </c>
      <c r="C903" s="6" t="s">
        <v>5419</v>
      </c>
      <c r="D903" s="7" t="s">
        <v>586</v>
      </c>
      <c r="E903" s="6" t="s">
        <v>5420</v>
      </c>
      <c r="F903" s="6" t="s">
        <v>5421</v>
      </c>
      <c r="X903" s="20" t="s">
        <v>1528</v>
      </c>
      <c r="Y903" s="20" t="s">
        <v>1528</v>
      </c>
      <c r="Z903" s="20" t="s">
        <v>1529</v>
      </c>
      <c r="AA903" s="20" t="s">
        <v>669</v>
      </c>
    </row>
    <row r="904" spans="1:27">
      <c r="A904" s="6">
        <v>896</v>
      </c>
      <c r="B904" s="6">
        <v>79</v>
      </c>
      <c r="C904" s="6" t="s">
        <v>5422</v>
      </c>
      <c r="D904" s="7" t="s">
        <v>586</v>
      </c>
      <c r="E904" s="6" t="s">
        <v>5423</v>
      </c>
      <c r="F904" s="6" t="s">
        <v>5424</v>
      </c>
      <c r="X904" s="20" t="s">
        <v>1534</v>
      </c>
      <c r="Y904" s="20" t="s">
        <v>1534</v>
      </c>
      <c r="Z904" s="20" t="s">
        <v>1535</v>
      </c>
      <c r="AA904" s="20" t="s">
        <v>669</v>
      </c>
    </row>
    <row r="905" spans="1:27">
      <c r="A905" s="6">
        <v>897</v>
      </c>
      <c r="B905" s="6">
        <v>79</v>
      </c>
      <c r="C905" s="6" t="s">
        <v>5425</v>
      </c>
      <c r="D905" s="7" t="s">
        <v>586</v>
      </c>
      <c r="E905" s="6" t="s">
        <v>5426</v>
      </c>
      <c r="F905" s="6" t="s">
        <v>5427</v>
      </c>
      <c r="X905" s="20" t="s">
        <v>1540</v>
      </c>
      <c r="Y905" s="20" t="s">
        <v>1541</v>
      </c>
      <c r="Z905" s="20" t="s">
        <v>1542</v>
      </c>
      <c r="AA905" s="20" t="s">
        <v>669</v>
      </c>
    </row>
    <row r="906" spans="1:27">
      <c r="A906" s="6">
        <v>898</v>
      </c>
      <c r="B906" s="6">
        <v>80</v>
      </c>
      <c r="C906" s="6" t="s">
        <v>5428</v>
      </c>
      <c r="D906" s="7" t="s">
        <v>586</v>
      </c>
      <c r="E906" s="6" t="s">
        <v>5429</v>
      </c>
      <c r="F906" s="6" t="s">
        <v>5430</v>
      </c>
      <c r="X906" s="20" t="s">
        <v>1547</v>
      </c>
      <c r="Y906" s="20" t="s">
        <v>1547</v>
      </c>
      <c r="Z906" s="20" t="s">
        <v>1548</v>
      </c>
      <c r="AA906" s="20" t="s">
        <v>669</v>
      </c>
    </row>
    <row r="907" spans="1:27">
      <c r="A907" s="6">
        <v>899</v>
      </c>
      <c r="B907" s="6">
        <v>80</v>
      </c>
      <c r="C907" s="6" t="s">
        <v>5431</v>
      </c>
      <c r="D907" s="7" t="s">
        <v>586</v>
      </c>
      <c r="E907" s="6" t="s">
        <v>5432</v>
      </c>
      <c r="F907" s="6" t="s">
        <v>5433</v>
      </c>
      <c r="X907" s="20" t="s">
        <v>1553</v>
      </c>
      <c r="Y907" s="20" t="s">
        <v>1554</v>
      </c>
      <c r="Z907" s="20" t="s">
        <v>1555</v>
      </c>
      <c r="AA907" s="20" t="s">
        <v>669</v>
      </c>
    </row>
    <row r="908" spans="1:27">
      <c r="A908" s="6">
        <v>900</v>
      </c>
      <c r="B908" s="6">
        <v>80</v>
      </c>
      <c r="C908" s="6" t="s">
        <v>5434</v>
      </c>
      <c r="D908" s="7" t="s">
        <v>586</v>
      </c>
      <c r="E908" s="6" t="s">
        <v>5435</v>
      </c>
      <c r="F908" s="6" t="s">
        <v>5436</v>
      </c>
      <c r="X908" s="20" t="s">
        <v>1560</v>
      </c>
      <c r="Y908" s="20" t="s">
        <v>1561</v>
      </c>
      <c r="Z908" s="20" t="s">
        <v>1562</v>
      </c>
      <c r="AA908" s="20" t="s">
        <v>669</v>
      </c>
    </row>
    <row r="909" spans="1:27">
      <c r="A909" s="6">
        <v>901</v>
      </c>
      <c r="B909" s="6">
        <v>80</v>
      </c>
      <c r="C909" s="6" t="s">
        <v>5437</v>
      </c>
      <c r="D909" s="7" t="s">
        <v>586</v>
      </c>
      <c r="E909" s="6" t="s">
        <v>5438</v>
      </c>
      <c r="F909" s="6" t="s">
        <v>5439</v>
      </c>
      <c r="X909" s="20" t="s">
        <v>1565</v>
      </c>
      <c r="Y909" s="20" t="s">
        <v>1566</v>
      </c>
      <c r="Z909" s="20" t="s">
        <v>1567</v>
      </c>
      <c r="AA909" s="20" t="s">
        <v>669</v>
      </c>
    </row>
    <row r="910" spans="1:27">
      <c r="A910" s="6">
        <v>902</v>
      </c>
      <c r="B910" s="6">
        <v>80</v>
      </c>
      <c r="C910" s="6" t="s">
        <v>5440</v>
      </c>
      <c r="D910" s="7" t="s">
        <v>586</v>
      </c>
      <c r="E910" s="6" t="s">
        <v>5441</v>
      </c>
      <c r="F910" s="6" t="s">
        <v>5442</v>
      </c>
      <c r="X910" s="20" t="s">
        <v>1570</v>
      </c>
      <c r="Y910" s="20" t="s">
        <v>1570</v>
      </c>
      <c r="Z910" s="20" t="s">
        <v>1571</v>
      </c>
      <c r="AA910" s="20" t="s">
        <v>669</v>
      </c>
    </row>
    <row r="911" spans="1:27">
      <c r="A911" s="6">
        <v>903</v>
      </c>
      <c r="B911" s="6">
        <v>80</v>
      </c>
      <c r="C911" s="6" t="s">
        <v>5443</v>
      </c>
      <c r="D911" s="7" t="s">
        <v>586</v>
      </c>
      <c r="E911" s="6" t="s">
        <v>5444</v>
      </c>
      <c r="F911" s="6" t="s">
        <v>5445</v>
      </c>
      <c r="X911" s="20" t="s">
        <v>1574</v>
      </c>
      <c r="Y911" s="20" t="s">
        <v>1575</v>
      </c>
      <c r="Z911" s="20" t="s">
        <v>1576</v>
      </c>
      <c r="AA911" s="20" t="s">
        <v>669</v>
      </c>
    </row>
    <row r="912" spans="1:27">
      <c r="A912" s="6">
        <v>904</v>
      </c>
      <c r="B912" s="6">
        <v>80</v>
      </c>
      <c r="C912" s="6" t="s">
        <v>5446</v>
      </c>
      <c r="D912" s="7" t="s">
        <v>586</v>
      </c>
      <c r="E912" s="6" t="s">
        <v>5447</v>
      </c>
      <c r="F912" s="6" t="s">
        <v>5448</v>
      </c>
      <c r="X912" s="20" t="s">
        <v>1579</v>
      </c>
      <c r="Y912" s="20" t="s">
        <v>1580</v>
      </c>
      <c r="Z912" s="20" t="s">
        <v>1581</v>
      </c>
      <c r="AA912" s="20" t="s">
        <v>669</v>
      </c>
    </row>
    <row r="913" spans="1:27">
      <c r="A913" s="6">
        <v>905</v>
      </c>
      <c r="B913" s="6">
        <v>81</v>
      </c>
      <c r="C913" s="6" t="s">
        <v>5449</v>
      </c>
      <c r="D913" s="7" t="s">
        <v>586</v>
      </c>
      <c r="E913" s="6" t="s">
        <v>5450</v>
      </c>
      <c r="F913" s="6" t="s">
        <v>5451</v>
      </c>
      <c r="X913" s="20" t="s">
        <v>1584</v>
      </c>
      <c r="Y913" s="20" t="s">
        <v>1585</v>
      </c>
      <c r="Z913" s="20" t="s">
        <v>1586</v>
      </c>
      <c r="AA913" s="20" t="s">
        <v>669</v>
      </c>
    </row>
    <row r="914" spans="1:27">
      <c r="A914" s="6">
        <v>906</v>
      </c>
      <c r="B914" s="6">
        <v>81</v>
      </c>
      <c r="C914" s="6" t="s">
        <v>5452</v>
      </c>
      <c r="D914" s="7" t="s">
        <v>586</v>
      </c>
      <c r="E914" s="6" t="s">
        <v>5453</v>
      </c>
      <c r="F914" s="6" t="s">
        <v>5454</v>
      </c>
      <c r="X914" s="20" t="s">
        <v>1589</v>
      </c>
      <c r="Y914" s="20" t="s">
        <v>1590</v>
      </c>
      <c r="Z914" s="20" t="s">
        <v>1591</v>
      </c>
      <c r="AA914" s="20" t="s">
        <v>669</v>
      </c>
    </row>
    <row r="915" spans="1:27">
      <c r="A915" s="6">
        <v>907</v>
      </c>
      <c r="B915" s="6">
        <v>81</v>
      </c>
      <c r="C915" s="6" t="s">
        <v>5455</v>
      </c>
      <c r="D915" s="7" t="s">
        <v>586</v>
      </c>
      <c r="E915" s="6" t="s">
        <v>5456</v>
      </c>
      <c r="F915" s="6" t="s">
        <v>5457</v>
      </c>
      <c r="X915" s="20" t="s">
        <v>1594</v>
      </c>
      <c r="Y915" s="20" t="s">
        <v>1595</v>
      </c>
      <c r="Z915" s="20" t="s">
        <v>1596</v>
      </c>
      <c r="AA915" s="20" t="s">
        <v>669</v>
      </c>
    </row>
    <row r="916" spans="1:27">
      <c r="A916" s="6">
        <v>908</v>
      </c>
      <c r="B916" s="6">
        <v>81</v>
      </c>
      <c r="C916" s="6" t="s">
        <v>5458</v>
      </c>
      <c r="D916" s="7" t="s">
        <v>586</v>
      </c>
      <c r="E916" s="6" t="s">
        <v>5459</v>
      </c>
      <c r="F916" s="6" t="s">
        <v>5460</v>
      </c>
      <c r="X916" s="20" t="s">
        <v>1599</v>
      </c>
      <c r="Y916" s="20" t="s">
        <v>1599</v>
      </c>
      <c r="Z916" s="20" t="s">
        <v>1600</v>
      </c>
      <c r="AA916" s="20" t="s">
        <v>669</v>
      </c>
    </row>
    <row r="917" spans="1:27">
      <c r="A917" s="6">
        <v>909</v>
      </c>
      <c r="B917" s="6">
        <v>82</v>
      </c>
      <c r="C917" s="6" t="s">
        <v>5461</v>
      </c>
      <c r="D917" s="7" t="s">
        <v>586</v>
      </c>
      <c r="E917" s="6" t="s">
        <v>5462</v>
      </c>
      <c r="F917" s="6" t="s">
        <v>5463</v>
      </c>
      <c r="X917" s="20" t="s">
        <v>1603</v>
      </c>
      <c r="Y917" s="20" t="s">
        <v>1604</v>
      </c>
      <c r="Z917" s="20" t="s">
        <v>1605</v>
      </c>
      <c r="AA917" s="20" t="s">
        <v>669</v>
      </c>
    </row>
    <row r="918" spans="1:27">
      <c r="A918" s="6">
        <v>910</v>
      </c>
      <c r="B918" s="6">
        <v>82</v>
      </c>
      <c r="C918" s="6" t="s">
        <v>5464</v>
      </c>
      <c r="D918" s="7" t="s">
        <v>586</v>
      </c>
      <c r="E918" s="6" t="s">
        <v>5465</v>
      </c>
      <c r="F918" s="6" t="s">
        <v>5466</v>
      </c>
      <c r="X918" s="20" t="s">
        <v>1608</v>
      </c>
      <c r="Y918" s="20" t="s">
        <v>1608</v>
      </c>
      <c r="Z918" s="20" t="s">
        <v>1609</v>
      </c>
      <c r="AA918" s="20" t="s">
        <v>669</v>
      </c>
    </row>
    <row r="919" spans="1:27">
      <c r="A919" s="6">
        <v>911</v>
      </c>
      <c r="B919" s="6">
        <v>82</v>
      </c>
      <c r="C919" s="6" t="s">
        <v>5467</v>
      </c>
      <c r="D919" s="7" t="s">
        <v>586</v>
      </c>
      <c r="E919" s="6" t="s">
        <v>5468</v>
      </c>
      <c r="F919" s="6" t="s">
        <v>5469</v>
      </c>
      <c r="X919" s="20" t="s">
        <v>1612</v>
      </c>
      <c r="Y919" s="20" t="s">
        <v>1612</v>
      </c>
      <c r="Z919" s="20" t="s">
        <v>1613</v>
      </c>
      <c r="AA919" s="20" t="s">
        <v>669</v>
      </c>
    </row>
    <row r="920" spans="1:27">
      <c r="A920" s="6">
        <v>912</v>
      </c>
      <c r="B920" s="6">
        <v>82</v>
      </c>
      <c r="C920" s="6" t="s">
        <v>5470</v>
      </c>
      <c r="D920" s="7" t="s">
        <v>586</v>
      </c>
      <c r="E920" s="6" t="s">
        <v>5471</v>
      </c>
      <c r="F920" s="6" t="s">
        <v>5472</v>
      </c>
      <c r="X920" s="20" t="s">
        <v>1616</v>
      </c>
      <c r="Y920" s="20" t="s">
        <v>1616</v>
      </c>
      <c r="Z920" s="20" t="s">
        <v>1617</v>
      </c>
      <c r="AA920" s="20" t="s">
        <v>669</v>
      </c>
    </row>
    <row r="921" spans="1:27">
      <c r="A921" s="6">
        <v>913</v>
      </c>
      <c r="B921" s="6">
        <v>82</v>
      </c>
      <c r="C921" s="6" t="s">
        <v>5473</v>
      </c>
      <c r="D921" s="7" t="s">
        <v>586</v>
      </c>
      <c r="E921" s="6" t="s">
        <v>5474</v>
      </c>
      <c r="F921" s="6" t="s">
        <v>5475</v>
      </c>
      <c r="X921" s="20" t="s">
        <v>1620</v>
      </c>
      <c r="Y921" s="20" t="s">
        <v>1620</v>
      </c>
      <c r="Z921" s="20" t="s">
        <v>1621</v>
      </c>
      <c r="AA921" s="20" t="s">
        <v>669</v>
      </c>
    </row>
    <row r="922" spans="1:27">
      <c r="A922" s="6">
        <v>914</v>
      </c>
      <c r="B922" s="6">
        <v>82</v>
      </c>
      <c r="C922" s="6" t="s">
        <v>5476</v>
      </c>
      <c r="D922" s="7" t="s">
        <v>586</v>
      </c>
      <c r="E922" s="6" t="s">
        <v>5477</v>
      </c>
      <c r="F922" s="6" t="s">
        <v>5478</v>
      </c>
      <c r="X922" s="20" t="s">
        <v>1624</v>
      </c>
      <c r="Y922" s="20" t="s">
        <v>251</v>
      </c>
      <c r="Z922" s="20" t="s">
        <v>1625</v>
      </c>
      <c r="AA922" s="20" t="s">
        <v>669</v>
      </c>
    </row>
    <row r="923" spans="1:27">
      <c r="A923" s="6">
        <v>915</v>
      </c>
      <c r="B923" s="6">
        <v>82</v>
      </c>
      <c r="C923" s="6" t="s">
        <v>5479</v>
      </c>
      <c r="D923" s="7" t="s">
        <v>586</v>
      </c>
      <c r="E923" s="6" t="s">
        <v>5480</v>
      </c>
      <c r="F923" s="6" t="s">
        <v>5481</v>
      </c>
      <c r="X923" s="20" t="s">
        <v>1634</v>
      </c>
      <c r="Y923" s="20" t="s">
        <v>1634</v>
      </c>
      <c r="Z923" s="20" t="s">
        <v>1635</v>
      </c>
      <c r="AA923" s="20" t="s">
        <v>685</v>
      </c>
    </row>
    <row r="924" spans="1:27">
      <c r="A924" s="6">
        <v>916</v>
      </c>
      <c r="B924" s="6">
        <v>83</v>
      </c>
      <c r="C924" s="6" t="s">
        <v>5482</v>
      </c>
      <c r="D924" s="7" t="s">
        <v>586</v>
      </c>
      <c r="E924" s="6" t="s">
        <v>5483</v>
      </c>
      <c r="F924" s="6" t="s">
        <v>5484</v>
      </c>
      <c r="X924" s="20" t="s">
        <v>1638</v>
      </c>
      <c r="Y924" s="20" t="s">
        <v>1638</v>
      </c>
      <c r="Z924" s="20" t="s">
        <v>1639</v>
      </c>
      <c r="AA924" s="20" t="s">
        <v>685</v>
      </c>
    </row>
    <row r="925" spans="1:27">
      <c r="A925" s="6">
        <v>917</v>
      </c>
      <c r="B925" s="6">
        <v>83</v>
      </c>
      <c r="C925" s="6" t="s">
        <v>5485</v>
      </c>
      <c r="D925" s="7" t="s">
        <v>586</v>
      </c>
      <c r="E925" s="6" t="s">
        <v>5486</v>
      </c>
      <c r="F925" s="6" t="s">
        <v>5487</v>
      </c>
      <c r="X925" s="20" t="s">
        <v>1642</v>
      </c>
      <c r="Y925" s="20" t="s">
        <v>1642</v>
      </c>
      <c r="Z925" s="20" t="s">
        <v>1643</v>
      </c>
      <c r="AA925" s="20" t="s">
        <v>685</v>
      </c>
    </row>
    <row r="926" spans="1:27">
      <c r="A926" s="6">
        <v>918</v>
      </c>
      <c r="B926" s="6">
        <v>83</v>
      </c>
      <c r="C926" s="6" t="s">
        <v>5488</v>
      </c>
      <c r="D926" s="7" t="s">
        <v>586</v>
      </c>
      <c r="E926" s="6" t="s">
        <v>5489</v>
      </c>
      <c r="F926" s="6" t="s">
        <v>5490</v>
      </c>
      <c r="X926" s="20" t="s">
        <v>1646</v>
      </c>
      <c r="Y926" s="20" t="s">
        <v>1647</v>
      </c>
      <c r="Z926" s="20" t="s">
        <v>1648</v>
      </c>
      <c r="AA926" s="20" t="s">
        <v>685</v>
      </c>
    </row>
    <row r="927" spans="1:27">
      <c r="A927" s="6">
        <v>919</v>
      </c>
      <c r="B927" s="6">
        <v>83</v>
      </c>
      <c r="C927" s="6" t="s">
        <v>5491</v>
      </c>
      <c r="D927" s="7" t="s">
        <v>586</v>
      </c>
      <c r="E927" s="6" t="s">
        <v>5492</v>
      </c>
      <c r="F927" s="6" t="s">
        <v>5493</v>
      </c>
      <c r="X927" s="20" t="s">
        <v>1651</v>
      </c>
      <c r="Y927" s="20" t="s">
        <v>1652</v>
      </c>
      <c r="Z927" s="20" t="s">
        <v>1653</v>
      </c>
      <c r="AA927" s="20" t="s">
        <v>685</v>
      </c>
    </row>
    <row r="928" spans="1:27">
      <c r="A928" s="6">
        <v>920</v>
      </c>
      <c r="B928" s="6">
        <v>83</v>
      </c>
      <c r="C928" s="6" t="s">
        <v>5494</v>
      </c>
      <c r="D928" s="7" t="s">
        <v>586</v>
      </c>
      <c r="E928" s="6" t="s">
        <v>5495</v>
      </c>
      <c r="F928" s="6" t="s">
        <v>5496</v>
      </c>
      <c r="X928" s="20" t="s">
        <v>1656</v>
      </c>
      <c r="Y928" s="20" t="s">
        <v>1657</v>
      </c>
      <c r="Z928" s="20" t="s">
        <v>1658</v>
      </c>
      <c r="AA928" s="20" t="s">
        <v>685</v>
      </c>
    </row>
    <row r="929" spans="1:27">
      <c r="A929" s="6">
        <v>921</v>
      </c>
      <c r="B929" s="6">
        <v>83</v>
      </c>
      <c r="C929" s="6" t="s">
        <v>5497</v>
      </c>
      <c r="D929" s="7" t="s">
        <v>586</v>
      </c>
      <c r="E929" s="6" t="s">
        <v>5498</v>
      </c>
      <c r="F929" s="6" t="s">
        <v>5499</v>
      </c>
      <c r="X929" s="20" t="s">
        <v>1661</v>
      </c>
      <c r="Y929" s="20" t="s">
        <v>1662</v>
      </c>
      <c r="Z929" s="20" t="s">
        <v>1663</v>
      </c>
      <c r="AA929" s="20" t="s">
        <v>685</v>
      </c>
    </row>
    <row r="930" spans="1:27">
      <c r="A930" s="6">
        <v>922</v>
      </c>
      <c r="B930" s="6">
        <v>83</v>
      </c>
      <c r="C930" s="6" t="s">
        <v>5500</v>
      </c>
      <c r="D930" s="7" t="s">
        <v>586</v>
      </c>
      <c r="E930" s="6" t="s">
        <v>5501</v>
      </c>
      <c r="F930" s="6" t="s">
        <v>5502</v>
      </c>
      <c r="X930" s="20" t="s">
        <v>1666</v>
      </c>
      <c r="Y930" s="20" t="s">
        <v>1667</v>
      </c>
      <c r="Z930" s="20" t="s">
        <v>1668</v>
      </c>
      <c r="AA930" s="20" t="s">
        <v>685</v>
      </c>
    </row>
    <row r="931" spans="1:27">
      <c r="A931" s="6">
        <v>923</v>
      </c>
      <c r="B931" s="6">
        <v>84</v>
      </c>
      <c r="C931" s="6" t="s">
        <v>5503</v>
      </c>
      <c r="D931" s="7" t="s">
        <v>586</v>
      </c>
      <c r="E931" s="6" t="s">
        <v>5504</v>
      </c>
      <c r="F931" s="6" t="s">
        <v>5505</v>
      </c>
      <c r="X931" s="20" t="s">
        <v>1671</v>
      </c>
      <c r="Y931" s="20" t="s">
        <v>1672</v>
      </c>
      <c r="Z931" s="20" t="s">
        <v>1673</v>
      </c>
      <c r="AA931" s="20" t="s">
        <v>685</v>
      </c>
    </row>
    <row r="932" spans="1:27">
      <c r="A932" s="6">
        <v>924</v>
      </c>
      <c r="B932" s="6">
        <v>84</v>
      </c>
      <c r="C932" s="6" t="s">
        <v>5506</v>
      </c>
      <c r="D932" s="7" t="s">
        <v>586</v>
      </c>
      <c r="E932" s="6" t="s">
        <v>5507</v>
      </c>
      <c r="F932" s="6" t="s">
        <v>5508</v>
      </c>
      <c r="X932" s="20" t="s">
        <v>1676</v>
      </c>
      <c r="Y932" s="20" t="s">
        <v>1677</v>
      </c>
      <c r="Z932" s="20" t="s">
        <v>1678</v>
      </c>
      <c r="AA932" s="20" t="s">
        <v>685</v>
      </c>
    </row>
    <row r="933" spans="1:27">
      <c r="A933" s="6">
        <v>925</v>
      </c>
      <c r="B933" s="6">
        <v>84</v>
      </c>
      <c r="C933" s="6" t="s">
        <v>5509</v>
      </c>
      <c r="D933" s="7" t="s">
        <v>586</v>
      </c>
      <c r="E933" s="6" t="s">
        <v>5510</v>
      </c>
      <c r="F933" s="6" t="s">
        <v>5511</v>
      </c>
      <c r="X933" s="20" t="s">
        <v>1681</v>
      </c>
      <c r="Y933" s="20" t="s">
        <v>1682</v>
      </c>
      <c r="Z933" s="20" t="s">
        <v>1683</v>
      </c>
      <c r="AA933" s="20" t="s">
        <v>685</v>
      </c>
    </row>
    <row r="934" spans="1:27">
      <c r="A934" s="6">
        <v>926</v>
      </c>
      <c r="B934" s="6">
        <v>84</v>
      </c>
      <c r="C934" s="6" t="s">
        <v>5512</v>
      </c>
      <c r="D934" s="7" t="s">
        <v>586</v>
      </c>
      <c r="E934" s="6" t="s">
        <v>5513</v>
      </c>
      <c r="F934" s="6" t="s">
        <v>5514</v>
      </c>
      <c r="X934" s="20" t="s">
        <v>1686</v>
      </c>
      <c r="Y934" s="20" t="s">
        <v>1687</v>
      </c>
      <c r="Z934" s="20" t="s">
        <v>1688</v>
      </c>
      <c r="AA934" s="20" t="s">
        <v>685</v>
      </c>
    </row>
    <row r="935" spans="1:27">
      <c r="A935" s="6">
        <v>927</v>
      </c>
      <c r="B935" s="6">
        <v>84</v>
      </c>
      <c r="C935" s="6" t="s">
        <v>5515</v>
      </c>
      <c r="D935" s="7" t="s">
        <v>586</v>
      </c>
      <c r="E935" s="6" t="s">
        <v>5516</v>
      </c>
      <c r="F935" s="6" t="s">
        <v>5517</v>
      </c>
      <c r="X935" s="20" t="s">
        <v>1691</v>
      </c>
      <c r="Y935" s="20" t="s">
        <v>1692</v>
      </c>
      <c r="Z935" s="20" t="s">
        <v>1693</v>
      </c>
      <c r="AA935" s="20" t="s">
        <v>685</v>
      </c>
    </row>
    <row r="936" spans="1:27">
      <c r="A936" s="6">
        <v>928</v>
      </c>
      <c r="B936" s="6">
        <v>84</v>
      </c>
      <c r="C936" s="6" t="s">
        <v>5518</v>
      </c>
      <c r="D936" s="7" t="s">
        <v>586</v>
      </c>
      <c r="E936" s="6" t="s">
        <v>5519</v>
      </c>
      <c r="F936" s="6" t="s">
        <v>5520</v>
      </c>
      <c r="X936" s="20" t="s">
        <v>1697</v>
      </c>
      <c r="Y936" s="20" t="s">
        <v>1698</v>
      </c>
      <c r="Z936" s="20" t="s">
        <v>1699</v>
      </c>
      <c r="AA936" s="20" t="s">
        <v>685</v>
      </c>
    </row>
    <row r="937" spans="1:27">
      <c r="A937" s="6">
        <v>929</v>
      </c>
      <c r="B937" s="6">
        <v>85</v>
      </c>
      <c r="C937" s="6" t="s">
        <v>5521</v>
      </c>
      <c r="D937" s="7" t="s">
        <v>586</v>
      </c>
      <c r="E937" s="6" t="s">
        <v>5522</v>
      </c>
      <c r="F937" s="6" t="s">
        <v>5523</v>
      </c>
      <c r="X937" s="20" t="s">
        <v>1702</v>
      </c>
      <c r="Y937" s="20" t="s">
        <v>1702</v>
      </c>
      <c r="Z937" s="20" t="s">
        <v>1703</v>
      </c>
      <c r="AA937" s="20" t="s">
        <v>685</v>
      </c>
    </row>
    <row r="938" spans="1:27">
      <c r="A938" s="6">
        <v>930</v>
      </c>
      <c r="B938" s="6">
        <v>85</v>
      </c>
      <c r="C938" s="6" t="s">
        <v>5524</v>
      </c>
      <c r="D938" s="7" t="s">
        <v>586</v>
      </c>
      <c r="E938" s="6" t="s">
        <v>5525</v>
      </c>
      <c r="F938" s="6" t="s">
        <v>5526</v>
      </c>
      <c r="X938" s="20" t="s">
        <v>1332</v>
      </c>
      <c r="Y938" s="20" t="s">
        <v>1333</v>
      </c>
      <c r="Z938" s="20" t="s">
        <v>1706</v>
      </c>
      <c r="AA938" s="20" t="s">
        <v>685</v>
      </c>
    </row>
    <row r="939" spans="1:27">
      <c r="A939" s="6">
        <v>931</v>
      </c>
      <c r="B939" s="6">
        <v>85</v>
      </c>
      <c r="C939" s="6" t="s">
        <v>2871</v>
      </c>
      <c r="D939" s="7" t="s">
        <v>586</v>
      </c>
      <c r="E939" s="6" t="s">
        <v>5527</v>
      </c>
      <c r="F939" s="6" t="s">
        <v>5528</v>
      </c>
      <c r="X939" s="20" t="s">
        <v>1709</v>
      </c>
      <c r="Y939" s="20" t="s">
        <v>251</v>
      </c>
      <c r="Z939" s="20" t="s">
        <v>1710</v>
      </c>
      <c r="AA939" s="20" t="s">
        <v>685</v>
      </c>
    </row>
    <row r="940" spans="1:27">
      <c r="A940" s="6">
        <v>932</v>
      </c>
      <c r="B940" s="6">
        <v>85</v>
      </c>
      <c r="C940" s="6" t="s">
        <v>5529</v>
      </c>
      <c r="D940" s="7" t="s">
        <v>586</v>
      </c>
      <c r="E940" s="6" t="s">
        <v>5530</v>
      </c>
      <c r="F940" s="6" t="s">
        <v>5531</v>
      </c>
      <c r="X940" s="20" t="s">
        <v>1713</v>
      </c>
      <c r="Y940" s="20" t="s">
        <v>1713</v>
      </c>
      <c r="Z940" s="20" t="s">
        <v>1714</v>
      </c>
      <c r="AA940" s="20" t="s">
        <v>1125</v>
      </c>
    </row>
    <row r="941" spans="1:27">
      <c r="A941" s="6">
        <v>933</v>
      </c>
      <c r="B941" s="6">
        <v>85</v>
      </c>
      <c r="C941" s="6" t="s">
        <v>5532</v>
      </c>
      <c r="D941" s="7" t="s">
        <v>586</v>
      </c>
      <c r="E941" s="6" t="s">
        <v>5533</v>
      </c>
      <c r="F941" s="6" t="s">
        <v>5534</v>
      </c>
      <c r="X941" s="20" t="s">
        <v>1717</v>
      </c>
      <c r="Y941" s="20" t="s">
        <v>1718</v>
      </c>
      <c r="Z941" s="20" t="s">
        <v>1719</v>
      </c>
      <c r="AA941" s="20" t="s">
        <v>1125</v>
      </c>
    </row>
    <row r="942" spans="1:27">
      <c r="A942" s="6">
        <v>934</v>
      </c>
      <c r="B942" s="6">
        <v>85</v>
      </c>
      <c r="C942" s="6" t="s">
        <v>5535</v>
      </c>
      <c r="D942" s="7" t="s">
        <v>586</v>
      </c>
      <c r="E942" s="6" t="s">
        <v>5536</v>
      </c>
      <c r="F942" s="6" t="s">
        <v>5537</v>
      </c>
      <c r="X942" s="20" t="s">
        <v>1722</v>
      </c>
      <c r="Y942" s="20" t="s">
        <v>1723</v>
      </c>
      <c r="Z942" s="20" t="s">
        <v>1724</v>
      </c>
      <c r="AA942" s="20" t="s">
        <v>1125</v>
      </c>
    </row>
    <row r="943" spans="1:27">
      <c r="A943" s="6">
        <v>935</v>
      </c>
      <c r="B943" s="6">
        <v>85</v>
      </c>
      <c r="C943" s="6" t="s">
        <v>5538</v>
      </c>
      <c r="D943" s="7" t="s">
        <v>586</v>
      </c>
      <c r="E943" s="6" t="s">
        <v>5539</v>
      </c>
      <c r="F943" s="6" t="s">
        <v>5540</v>
      </c>
      <c r="X943" s="20" t="s">
        <v>1727</v>
      </c>
      <c r="Y943" s="20" t="s">
        <v>1728</v>
      </c>
      <c r="Z943" s="20" t="s">
        <v>1729</v>
      </c>
      <c r="AA943" s="20" t="s">
        <v>1125</v>
      </c>
    </row>
    <row r="944" spans="1:27">
      <c r="A944" s="6">
        <v>936</v>
      </c>
      <c r="B944" s="6">
        <v>85</v>
      </c>
      <c r="C944" s="6" t="s">
        <v>5541</v>
      </c>
      <c r="D944" s="7" t="s">
        <v>586</v>
      </c>
      <c r="E944" s="6" t="s">
        <v>5542</v>
      </c>
      <c r="F944" s="6" t="s">
        <v>5543</v>
      </c>
      <c r="X944" s="20" t="s">
        <v>1732</v>
      </c>
      <c r="Y944" s="20" t="s">
        <v>1733</v>
      </c>
      <c r="Z944" s="20" t="s">
        <v>1734</v>
      </c>
      <c r="AA944" s="20" t="s">
        <v>1125</v>
      </c>
    </row>
    <row r="945" spans="1:27">
      <c r="A945" s="6">
        <v>937</v>
      </c>
      <c r="B945" s="6">
        <v>85</v>
      </c>
      <c r="C945" s="6" t="s">
        <v>5544</v>
      </c>
      <c r="D945" s="7" t="s">
        <v>586</v>
      </c>
      <c r="E945" s="6" t="s">
        <v>5545</v>
      </c>
      <c r="F945" s="6" t="s">
        <v>5546</v>
      </c>
      <c r="X945" s="20" t="s">
        <v>1737</v>
      </c>
      <c r="Y945" s="20" t="s">
        <v>1738</v>
      </c>
      <c r="Z945" s="20" t="s">
        <v>1739</v>
      </c>
      <c r="AA945" s="20" t="s">
        <v>1125</v>
      </c>
    </row>
    <row r="946" spans="1:27">
      <c r="A946" s="6">
        <v>938</v>
      </c>
      <c r="B946" s="6">
        <v>85</v>
      </c>
      <c r="C946" s="6" t="s">
        <v>5547</v>
      </c>
      <c r="D946" s="7" t="s">
        <v>586</v>
      </c>
      <c r="E946" s="6" t="s">
        <v>5548</v>
      </c>
      <c r="F946" s="6" t="s">
        <v>5549</v>
      </c>
      <c r="X946" s="20" t="s">
        <v>1742</v>
      </c>
      <c r="Y946" s="20" t="s">
        <v>1743</v>
      </c>
      <c r="Z946" s="20" t="s">
        <v>1744</v>
      </c>
      <c r="AA946" s="20" t="s">
        <v>1125</v>
      </c>
    </row>
    <row r="947" spans="1:27">
      <c r="A947" s="6">
        <v>939</v>
      </c>
      <c r="B947" s="6">
        <v>86</v>
      </c>
      <c r="C947" s="6" t="s">
        <v>5550</v>
      </c>
      <c r="D947" s="7" t="s">
        <v>586</v>
      </c>
      <c r="E947" s="6" t="s">
        <v>5551</v>
      </c>
      <c r="F947" s="6" t="s">
        <v>5552</v>
      </c>
      <c r="X947" s="20" t="s">
        <v>1747</v>
      </c>
      <c r="Y947" s="20" t="s">
        <v>1747</v>
      </c>
      <c r="Z947" s="20" t="s">
        <v>1748</v>
      </c>
      <c r="AA947" s="20" t="s">
        <v>1125</v>
      </c>
    </row>
    <row r="948" spans="1:27">
      <c r="A948" s="6">
        <v>940</v>
      </c>
      <c r="B948" s="6">
        <v>86</v>
      </c>
      <c r="C948" s="6" t="s">
        <v>5553</v>
      </c>
      <c r="D948" s="7" t="s">
        <v>586</v>
      </c>
      <c r="E948" s="6" t="s">
        <v>5554</v>
      </c>
      <c r="F948" s="6" t="s">
        <v>5555</v>
      </c>
      <c r="X948" s="20" t="s">
        <v>1751</v>
      </c>
      <c r="Y948" s="20" t="s">
        <v>1751</v>
      </c>
      <c r="Z948" s="20" t="s">
        <v>1752</v>
      </c>
      <c r="AA948" s="20" t="s">
        <v>1125</v>
      </c>
    </row>
    <row r="949" spans="1:27">
      <c r="A949" s="6">
        <v>941</v>
      </c>
      <c r="B949" s="6">
        <v>86</v>
      </c>
      <c r="C949" s="6" t="s">
        <v>5556</v>
      </c>
      <c r="D949" s="7" t="s">
        <v>586</v>
      </c>
      <c r="E949" s="6" t="s">
        <v>5557</v>
      </c>
      <c r="F949" s="6" t="s">
        <v>5558</v>
      </c>
      <c r="X949" s="20" t="s">
        <v>1755</v>
      </c>
      <c r="Y949" s="20" t="s">
        <v>1755</v>
      </c>
      <c r="Z949" s="20" t="s">
        <v>1756</v>
      </c>
      <c r="AA949" s="20" t="s">
        <v>1125</v>
      </c>
    </row>
    <row r="950" spans="1:27">
      <c r="A950" s="6">
        <v>942</v>
      </c>
      <c r="B950" s="6">
        <v>86</v>
      </c>
      <c r="C950" s="6" t="s">
        <v>5559</v>
      </c>
      <c r="D950" s="7" t="s">
        <v>586</v>
      </c>
      <c r="E950" s="6" t="s">
        <v>5560</v>
      </c>
      <c r="F950" s="6" t="s">
        <v>5561</v>
      </c>
      <c r="X950" s="20" t="s">
        <v>1759</v>
      </c>
      <c r="Y950" s="20" t="s">
        <v>1759</v>
      </c>
      <c r="Z950" s="20" t="s">
        <v>1760</v>
      </c>
      <c r="AA950" s="20" t="s">
        <v>1125</v>
      </c>
    </row>
    <row r="951" spans="1:27">
      <c r="A951" s="6">
        <v>943</v>
      </c>
      <c r="B951" s="6">
        <v>86</v>
      </c>
      <c r="C951" s="6" t="s">
        <v>5562</v>
      </c>
      <c r="D951" s="7" t="s">
        <v>586</v>
      </c>
      <c r="E951" s="6" t="s">
        <v>5563</v>
      </c>
      <c r="F951" s="6" t="s">
        <v>5564</v>
      </c>
      <c r="X951" s="20" t="s">
        <v>1763</v>
      </c>
      <c r="Y951" s="20" t="s">
        <v>251</v>
      </c>
      <c r="Z951" s="20" t="s">
        <v>1764</v>
      </c>
      <c r="AA951" s="20" t="s">
        <v>1125</v>
      </c>
    </row>
    <row r="952" spans="1:6">
      <c r="A952" s="6">
        <v>944</v>
      </c>
      <c r="B952" s="6">
        <v>86</v>
      </c>
      <c r="C952" s="6" t="s">
        <v>5565</v>
      </c>
      <c r="D952" s="7" t="s">
        <v>586</v>
      </c>
      <c r="E952" s="6" t="s">
        <v>5566</v>
      </c>
      <c r="F952" s="6" t="s">
        <v>5567</v>
      </c>
    </row>
    <row r="953" spans="1:6">
      <c r="A953" s="6">
        <v>945</v>
      </c>
      <c r="B953" s="6">
        <v>86</v>
      </c>
      <c r="C953" s="6" t="s">
        <v>5568</v>
      </c>
      <c r="D953" s="7" t="s">
        <v>586</v>
      </c>
      <c r="E953" s="6" t="s">
        <v>5569</v>
      </c>
      <c r="F953" s="6" t="s">
        <v>5570</v>
      </c>
    </row>
    <row r="954" spans="1:6">
      <c r="A954" s="6">
        <v>946</v>
      </c>
      <c r="B954" s="6">
        <v>86</v>
      </c>
      <c r="C954" s="6" t="s">
        <v>5571</v>
      </c>
      <c r="D954" s="7" t="s">
        <v>586</v>
      </c>
      <c r="E954" s="6" t="s">
        <v>5572</v>
      </c>
      <c r="F954" s="6" t="s">
        <v>5573</v>
      </c>
    </row>
    <row r="955" spans="1:6">
      <c r="A955" s="6">
        <v>947</v>
      </c>
      <c r="B955" s="6">
        <v>86</v>
      </c>
      <c r="C955" s="6" t="s">
        <v>5574</v>
      </c>
      <c r="D955" s="7" t="s">
        <v>586</v>
      </c>
      <c r="E955" s="6" t="s">
        <v>5575</v>
      </c>
      <c r="F955" s="6" t="s">
        <v>5576</v>
      </c>
    </row>
    <row r="956" spans="1:6">
      <c r="A956" s="6">
        <v>948</v>
      </c>
      <c r="B956" s="6">
        <v>87</v>
      </c>
      <c r="C956" s="6" t="s">
        <v>5096</v>
      </c>
      <c r="D956" s="7" t="s">
        <v>586</v>
      </c>
      <c r="E956" s="6" t="s">
        <v>5577</v>
      </c>
      <c r="F956" s="6" t="s">
        <v>5578</v>
      </c>
    </row>
    <row r="957" spans="1:6">
      <c r="A957" s="6">
        <v>949</v>
      </c>
      <c r="B957" s="6">
        <v>87</v>
      </c>
      <c r="C957" s="6" t="s">
        <v>5197</v>
      </c>
      <c r="D957" s="7" t="s">
        <v>586</v>
      </c>
      <c r="E957" s="6" t="s">
        <v>5579</v>
      </c>
      <c r="F957" s="6" t="s">
        <v>5580</v>
      </c>
    </row>
    <row r="958" spans="1:6">
      <c r="A958" s="6">
        <v>950</v>
      </c>
      <c r="B958" s="6">
        <v>87</v>
      </c>
      <c r="C958" s="6" t="s">
        <v>5581</v>
      </c>
      <c r="D958" s="7" t="s">
        <v>586</v>
      </c>
      <c r="E958" s="6" t="s">
        <v>5582</v>
      </c>
      <c r="F958" s="6" t="s">
        <v>5583</v>
      </c>
    </row>
    <row r="959" spans="1:6">
      <c r="A959" s="6">
        <v>951</v>
      </c>
      <c r="B959" s="6">
        <v>87</v>
      </c>
      <c r="C959" s="6" t="s">
        <v>5584</v>
      </c>
      <c r="D959" s="7" t="s">
        <v>586</v>
      </c>
      <c r="E959" s="6" t="s">
        <v>5585</v>
      </c>
      <c r="F959" s="6" t="s">
        <v>5586</v>
      </c>
    </row>
    <row r="960" spans="1:6">
      <c r="A960" s="6">
        <v>952</v>
      </c>
      <c r="B960" s="6">
        <v>87</v>
      </c>
      <c r="C960" s="6" t="s">
        <v>5587</v>
      </c>
      <c r="D960" s="7" t="s">
        <v>586</v>
      </c>
      <c r="E960" s="6" t="s">
        <v>5588</v>
      </c>
      <c r="F960" s="6" t="s">
        <v>5589</v>
      </c>
    </row>
    <row r="961" spans="1:6">
      <c r="A961" s="6">
        <v>953</v>
      </c>
      <c r="B961" s="6">
        <v>87</v>
      </c>
      <c r="C961" s="6" t="s">
        <v>5590</v>
      </c>
      <c r="D961" s="7" t="s">
        <v>586</v>
      </c>
      <c r="E961" s="6" t="s">
        <v>5591</v>
      </c>
      <c r="F961" s="6" t="s">
        <v>5592</v>
      </c>
    </row>
    <row r="962" spans="1:6">
      <c r="A962" s="6">
        <v>954</v>
      </c>
      <c r="B962" s="6">
        <v>88</v>
      </c>
      <c r="C962" s="6" t="s">
        <v>5593</v>
      </c>
      <c r="D962" s="7" t="s">
        <v>586</v>
      </c>
      <c r="E962" s="6" t="s">
        <v>5594</v>
      </c>
      <c r="F962" s="6" t="s">
        <v>5595</v>
      </c>
    </row>
    <row r="963" spans="1:6">
      <c r="A963" s="6">
        <v>955</v>
      </c>
      <c r="B963" s="6">
        <v>88</v>
      </c>
      <c r="C963" s="6" t="s">
        <v>5596</v>
      </c>
      <c r="D963" s="7" t="s">
        <v>586</v>
      </c>
      <c r="E963" s="6" t="s">
        <v>5597</v>
      </c>
      <c r="F963" s="6" t="s">
        <v>5598</v>
      </c>
    </row>
    <row r="964" spans="1:6">
      <c r="A964" s="6">
        <v>956</v>
      </c>
      <c r="B964" s="6">
        <v>88</v>
      </c>
      <c r="C964" s="6" t="s">
        <v>5599</v>
      </c>
      <c r="D964" s="7" t="s">
        <v>586</v>
      </c>
      <c r="E964" s="6" t="s">
        <v>5600</v>
      </c>
      <c r="F964" s="6" t="s">
        <v>5601</v>
      </c>
    </row>
    <row r="965" spans="1:6">
      <c r="A965" s="6">
        <v>957</v>
      </c>
      <c r="B965" s="6">
        <v>88</v>
      </c>
      <c r="C965" s="6" t="s">
        <v>5602</v>
      </c>
      <c r="D965" s="7" t="s">
        <v>586</v>
      </c>
      <c r="E965" s="6" t="s">
        <v>5603</v>
      </c>
      <c r="F965" s="6" t="s">
        <v>5604</v>
      </c>
    </row>
    <row r="966" spans="1:6">
      <c r="A966" s="6">
        <v>958</v>
      </c>
      <c r="B966" s="6">
        <v>89</v>
      </c>
      <c r="C966" s="6" t="s">
        <v>5605</v>
      </c>
      <c r="D966" s="7" t="s">
        <v>586</v>
      </c>
      <c r="E966" s="6" t="s">
        <v>5606</v>
      </c>
      <c r="F966" s="6" t="s">
        <v>5607</v>
      </c>
    </row>
    <row r="967" spans="1:6">
      <c r="A967" s="6">
        <v>959</v>
      </c>
      <c r="B967" s="6">
        <v>89</v>
      </c>
      <c r="C967" s="6" t="s">
        <v>5608</v>
      </c>
      <c r="D967" s="7" t="s">
        <v>586</v>
      </c>
      <c r="E967" s="6" t="s">
        <v>5609</v>
      </c>
      <c r="F967" s="6" t="s">
        <v>5610</v>
      </c>
    </row>
    <row r="968" spans="1:6">
      <c r="A968" s="6">
        <v>960</v>
      </c>
      <c r="B968" s="6">
        <v>89</v>
      </c>
      <c r="C968" s="6" t="s">
        <v>5611</v>
      </c>
      <c r="D968" s="7" t="s">
        <v>586</v>
      </c>
      <c r="E968" s="6" t="s">
        <v>5612</v>
      </c>
      <c r="F968" s="6" t="s">
        <v>5613</v>
      </c>
    </row>
    <row r="969" spans="1:6">
      <c r="A969" s="6">
        <v>961</v>
      </c>
      <c r="B969" s="6">
        <v>89</v>
      </c>
      <c r="C969" s="6" t="s">
        <v>5614</v>
      </c>
      <c r="D969" s="7" t="s">
        <v>586</v>
      </c>
      <c r="E969" s="6" t="s">
        <v>5615</v>
      </c>
      <c r="F969" s="6" t="s">
        <v>5616</v>
      </c>
    </row>
    <row r="970" spans="1:6">
      <c r="A970" s="6">
        <v>962</v>
      </c>
      <c r="B970" s="6">
        <v>89</v>
      </c>
      <c r="C970" s="6" t="s">
        <v>5617</v>
      </c>
      <c r="D970" s="7" t="s">
        <v>586</v>
      </c>
      <c r="E970" s="6" t="s">
        <v>5618</v>
      </c>
      <c r="F970" s="6" t="s">
        <v>5619</v>
      </c>
    </row>
    <row r="971" spans="1:6">
      <c r="A971" s="6">
        <v>963</v>
      </c>
      <c r="B971" s="6">
        <v>89</v>
      </c>
      <c r="C971" s="6" t="s">
        <v>5620</v>
      </c>
      <c r="D971" s="7" t="s">
        <v>586</v>
      </c>
      <c r="E971" s="6" t="s">
        <v>5621</v>
      </c>
      <c r="F971" s="6" t="s">
        <v>5622</v>
      </c>
    </row>
    <row r="972" spans="1:6">
      <c r="A972" s="6">
        <v>964</v>
      </c>
      <c r="B972" s="6">
        <v>89</v>
      </c>
      <c r="C972" s="6" t="s">
        <v>5623</v>
      </c>
      <c r="D972" s="7" t="s">
        <v>586</v>
      </c>
      <c r="E972" s="6" t="s">
        <v>5624</v>
      </c>
      <c r="F972" s="6" t="s">
        <v>5625</v>
      </c>
    </row>
    <row r="973" spans="1:6">
      <c r="A973" s="6">
        <v>965</v>
      </c>
      <c r="B973" s="6">
        <v>90</v>
      </c>
      <c r="C973" s="6" t="s">
        <v>5626</v>
      </c>
      <c r="D973" s="7" t="s">
        <v>586</v>
      </c>
      <c r="E973" s="6" t="s">
        <v>5627</v>
      </c>
      <c r="F973" s="6" t="s">
        <v>5628</v>
      </c>
    </row>
    <row r="974" spans="1:6">
      <c r="A974" s="6">
        <v>966</v>
      </c>
      <c r="B974" s="6">
        <v>90</v>
      </c>
      <c r="C974" s="6" t="s">
        <v>5629</v>
      </c>
      <c r="D974" s="7" t="s">
        <v>586</v>
      </c>
      <c r="E974" s="6" t="s">
        <v>5630</v>
      </c>
      <c r="F974" s="6" t="s">
        <v>5631</v>
      </c>
    </row>
    <row r="975" spans="1:6">
      <c r="A975" s="6">
        <v>967</v>
      </c>
      <c r="B975" s="6">
        <v>90</v>
      </c>
      <c r="C975" s="6" t="s">
        <v>5632</v>
      </c>
      <c r="D975" s="7" t="s">
        <v>586</v>
      </c>
      <c r="E975" s="6" t="s">
        <v>5633</v>
      </c>
      <c r="F975" s="6" t="s">
        <v>5634</v>
      </c>
    </row>
    <row r="976" spans="1:6">
      <c r="A976" s="6">
        <v>968</v>
      </c>
      <c r="B976" s="6">
        <v>90</v>
      </c>
      <c r="C976" s="6" t="s">
        <v>5635</v>
      </c>
      <c r="D976" s="7" t="s">
        <v>586</v>
      </c>
      <c r="E976" s="6" t="s">
        <v>5636</v>
      </c>
      <c r="F976" s="6" t="s">
        <v>5637</v>
      </c>
    </row>
    <row r="977" spans="1:6">
      <c r="A977" s="6">
        <v>969</v>
      </c>
      <c r="B977" s="6">
        <v>90</v>
      </c>
      <c r="C977" s="6" t="s">
        <v>5638</v>
      </c>
      <c r="D977" s="7" t="s">
        <v>586</v>
      </c>
      <c r="E977" s="6" t="s">
        <v>5639</v>
      </c>
      <c r="F977" s="6" t="s">
        <v>5640</v>
      </c>
    </row>
    <row r="978" spans="1:6">
      <c r="A978" s="6">
        <v>970</v>
      </c>
      <c r="B978" s="6">
        <v>90</v>
      </c>
      <c r="C978" s="6" t="s">
        <v>5641</v>
      </c>
      <c r="D978" s="7" t="s">
        <v>586</v>
      </c>
      <c r="E978" s="6" t="s">
        <v>5642</v>
      </c>
      <c r="F978" s="6" t="s">
        <v>5643</v>
      </c>
    </row>
    <row r="979" spans="1:6">
      <c r="A979" s="6">
        <v>971</v>
      </c>
      <c r="B979" s="6">
        <v>91</v>
      </c>
      <c r="C979" s="6" t="s">
        <v>5644</v>
      </c>
      <c r="D979" s="7" t="s">
        <v>586</v>
      </c>
      <c r="E979" s="6" t="s">
        <v>5645</v>
      </c>
      <c r="F979" s="6" t="s">
        <v>5646</v>
      </c>
    </row>
    <row r="980" spans="1:6">
      <c r="A980" s="6">
        <v>972</v>
      </c>
      <c r="B980" s="6">
        <v>91</v>
      </c>
      <c r="C980" s="6" t="s">
        <v>5647</v>
      </c>
      <c r="D980" s="7" t="s">
        <v>586</v>
      </c>
      <c r="E980" s="6" t="s">
        <v>5648</v>
      </c>
      <c r="F980" s="6" t="s">
        <v>5649</v>
      </c>
    </row>
    <row r="981" spans="1:6">
      <c r="A981" s="6">
        <v>973</v>
      </c>
      <c r="B981" s="6">
        <v>91</v>
      </c>
      <c r="C981" s="6" t="s">
        <v>5650</v>
      </c>
      <c r="D981" s="7" t="s">
        <v>586</v>
      </c>
      <c r="E981" s="6" t="s">
        <v>5651</v>
      </c>
      <c r="F981" s="6" t="s">
        <v>5652</v>
      </c>
    </row>
    <row r="982" spans="1:6">
      <c r="A982" s="6">
        <v>974</v>
      </c>
      <c r="B982" s="6">
        <v>91</v>
      </c>
      <c r="C982" s="6" t="s">
        <v>5653</v>
      </c>
      <c r="D982" s="7" t="s">
        <v>586</v>
      </c>
      <c r="E982" s="6" t="s">
        <v>5654</v>
      </c>
      <c r="F982" s="6" t="s">
        <v>5655</v>
      </c>
    </row>
    <row r="983" spans="1:6">
      <c r="A983" s="6">
        <v>975</v>
      </c>
      <c r="B983" s="6">
        <v>91</v>
      </c>
      <c r="C983" s="6" t="s">
        <v>5656</v>
      </c>
      <c r="D983" s="7" t="s">
        <v>586</v>
      </c>
      <c r="E983" s="6" t="s">
        <v>5657</v>
      </c>
      <c r="F983" s="6" t="s">
        <v>5658</v>
      </c>
    </row>
    <row r="984" spans="1:6">
      <c r="A984" s="6">
        <v>976</v>
      </c>
      <c r="B984" s="6">
        <v>92</v>
      </c>
      <c r="C984" s="6" t="s">
        <v>5659</v>
      </c>
      <c r="D984" s="7" t="s">
        <v>586</v>
      </c>
      <c r="E984" s="6" t="s">
        <v>5660</v>
      </c>
      <c r="F984" s="6" t="s">
        <v>5661</v>
      </c>
    </row>
    <row r="985" spans="1:6">
      <c r="A985" s="6">
        <v>977</v>
      </c>
      <c r="B985" s="6">
        <v>92</v>
      </c>
      <c r="C985" s="6" t="s">
        <v>5662</v>
      </c>
      <c r="D985" s="7" t="s">
        <v>586</v>
      </c>
      <c r="E985" s="6" t="s">
        <v>5663</v>
      </c>
      <c r="F985" s="6" t="s">
        <v>5664</v>
      </c>
    </row>
    <row r="986" spans="1:6">
      <c r="A986" s="6">
        <v>978</v>
      </c>
      <c r="B986" s="6">
        <v>92</v>
      </c>
      <c r="C986" s="6" t="s">
        <v>5665</v>
      </c>
      <c r="D986" s="7" t="s">
        <v>586</v>
      </c>
      <c r="E986" s="6" t="s">
        <v>5666</v>
      </c>
      <c r="F986" s="6" t="s">
        <v>5667</v>
      </c>
    </row>
    <row r="987" spans="1:6">
      <c r="A987" s="6">
        <v>979</v>
      </c>
      <c r="B987" s="6">
        <v>92</v>
      </c>
      <c r="C987" s="6" t="s">
        <v>5668</v>
      </c>
      <c r="D987" s="7" t="s">
        <v>586</v>
      </c>
      <c r="E987" s="6" t="s">
        <v>5669</v>
      </c>
      <c r="F987" s="6" t="s">
        <v>5670</v>
      </c>
    </row>
    <row r="988" spans="1:6">
      <c r="A988" s="6">
        <v>980</v>
      </c>
      <c r="B988" s="6">
        <v>92</v>
      </c>
      <c r="C988" s="6" t="s">
        <v>5671</v>
      </c>
      <c r="D988" s="7" t="s">
        <v>586</v>
      </c>
      <c r="E988" s="6" t="s">
        <v>5672</v>
      </c>
      <c r="F988" s="6" t="s">
        <v>5673</v>
      </c>
    </row>
    <row r="989" spans="1:6">
      <c r="A989" s="6">
        <v>981</v>
      </c>
      <c r="B989" s="6">
        <v>93</v>
      </c>
      <c r="C989" s="6" t="s">
        <v>5674</v>
      </c>
      <c r="D989" s="7" t="s">
        <v>586</v>
      </c>
      <c r="E989" s="6" t="s">
        <v>5675</v>
      </c>
      <c r="F989" s="6" t="s">
        <v>5676</v>
      </c>
    </row>
    <row r="990" spans="1:6">
      <c r="A990" s="6">
        <v>982</v>
      </c>
      <c r="B990" s="6">
        <v>93</v>
      </c>
      <c r="C990" s="6" t="s">
        <v>5677</v>
      </c>
      <c r="D990" s="7" t="s">
        <v>586</v>
      </c>
      <c r="E990" s="6" t="s">
        <v>5678</v>
      </c>
      <c r="F990" s="6" t="s">
        <v>5679</v>
      </c>
    </row>
    <row r="991" spans="1:6">
      <c r="A991" s="6">
        <v>983</v>
      </c>
      <c r="B991" s="6">
        <v>93</v>
      </c>
      <c r="C991" s="6" t="s">
        <v>5680</v>
      </c>
      <c r="D991" s="7" t="s">
        <v>586</v>
      </c>
      <c r="E991" s="6" t="s">
        <v>5681</v>
      </c>
      <c r="F991" s="6" t="s">
        <v>5682</v>
      </c>
    </row>
    <row r="992" spans="1:6">
      <c r="A992" s="6">
        <v>984</v>
      </c>
      <c r="B992" s="6">
        <v>93</v>
      </c>
      <c r="C992" s="6" t="s">
        <v>5683</v>
      </c>
      <c r="D992" s="7" t="s">
        <v>586</v>
      </c>
      <c r="E992" s="6" t="s">
        <v>5684</v>
      </c>
      <c r="F992" s="6" t="s">
        <v>5685</v>
      </c>
    </row>
    <row r="993" spans="1:6">
      <c r="A993" s="6">
        <v>985</v>
      </c>
      <c r="B993" s="6">
        <v>93</v>
      </c>
      <c r="C993" s="6" t="s">
        <v>5686</v>
      </c>
      <c r="D993" s="7" t="s">
        <v>586</v>
      </c>
      <c r="E993" s="6" t="s">
        <v>5687</v>
      </c>
      <c r="F993" s="6" t="s">
        <v>5688</v>
      </c>
    </row>
    <row r="994" spans="1:6">
      <c r="A994" s="6">
        <v>986</v>
      </c>
      <c r="B994" s="6">
        <v>93</v>
      </c>
      <c r="C994" s="6" t="s">
        <v>5689</v>
      </c>
      <c r="D994" s="7" t="s">
        <v>586</v>
      </c>
      <c r="E994" s="6" t="s">
        <v>5690</v>
      </c>
      <c r="F994" s="6" t="s">
        <v>5691</v>
      </c>
    </row>
    <row r="995" spans="1:6">
      <c r="A995" s="6">
        <v>987</v>
      </c>
      <c r="B995" s="6">
        <v>93</v>
      </c>
      <c r="C995" s="6" t="s">
        <v>5692</v>
      </c>
      <c r="D995" s="7" t="s">
        <v>586</v>
      </c>
      <c r="E995" s="6" t="s">
        <v>5693</v>
      </c>
      <c r="F995" s="6" t="s">
        <v>5694</v>
      </c>
    </row>
    <row r="996" spans="1:6">
      <c r="A996" s="6">
        <v>988</v>
      </c>
      <c r="B996" s="6">
        <v>93</v>
      </c>
      <c r="C996" s="6" t="s">
        <v>5695</v>
      </c>
      <c r="D996" s="7" t="s">
        <v>586</v>
      </c>
      <c r="E996" s="6" t="s">
        <v>5696</v>
      </c>
      <c r="F996" s="6" t="s">
        <v>5697</v>
      </c>
    </row>
    <row r="997" spans="1:6">
      <c r="A997" s="6">
        <v>989</v>
      </c>
      <c r="B997" s="6">
        <v>94</v>
      </c>
      <c r="C997" s="6" t="s">
        <v>5698</v>
      </c>
      <c r="D997" s="7" t="s">
        <v>586</v>
      </c>
      <c r="E997" s="6" t="s">
        <v>5699</v>
      </c>
      <c r="F997" s="6" t="s">
        <v>5700</v>
      </c>
    </row>
    <row r="998" spans="1:6">
      <c r="A998" s="6">
        <v>990</v>
      </c>
      <c r="B998" s="6">
        <v>94</v>
      </c>
      <c r="C998" s="6" t="s">
        <v>5701</v>
      </c>
      <c r="D998" s="7" t="s">
        <v>586</v>
      </c>
      <c r="E998" s="6" t="s">
        <v>5702</v>
      </c>
      <c r="F998" s="6" t="s">
        <v>5703</v>
      </c>
    </row>
    <row r="999" spans="1:6">
      <c r="A999" s="6">
        <v>991</v>
      </c>
      <c r="B999" s="6">
        <v>94</v>
      </c>
      <c r="C999" s="6" t="s">
        <v>5704</v>
      </c>
      <c r="D999" s="7" t="s">
        <v>586</v>
      </c>
      <c r="E999" s="6" t="s">
        <v>5705</v>
      </c>
      <c r="F999" s="6" t="s">
        <v>5706</v>
      </c>
    </row>
    <row r="1000" spans="1:6">
      <c r="A1000" s="6">
        <v>992</v>
      </c>
      <c r="B1000" s="6">
        <v>94</v>
      </c>
      <c r="C1000" s="6" t="s">
        <v>5707</v>
      </c>
      <c r="D1000" s="7" t="s">
        <v>586</v>
      </c>
      <c r="E1000" s="6" t="s">
        <v>5708</v>
      </c>
      <c r="F1000" s="6" t="s">
        <v>5709</v>
      </c>
    </row>
    <row r="1001" spans="1:6">
      <c r="A1001" s="6">
        <v>993</v>
      </c>
      <c r="B1001" s="6">
        <v>94</v>
      </c>
      <c r="C1001" s="6" t="s">
        <v>5710</v>
      </c>
      <c r="D1001" s="7" t="s">
        <v>586</v>
      </c>
      <c r="E1001" s="6" t="s">
        <v>5711</v>
      </c>
      <c r="F1001" s="6" t="s">
        <v>5712</v>
      </c>
    </row>
    <row r="1002" spans="1:6">
      <c r="A1002" s="6">
        <v>994</v>
      </c>
      <c r="B1002" s="6">
        <v>94</v>
      </c>
      <c r="C1002" s="6" t="s">
        <v>5713</v>
      </c>
      <c r="D1002" s="7" t="s">
        <v>586</v>
      </c>
      <c r="E1002" s="6" t="s">
        <v>5714</v>
      </c>
      <c r="F1002" s="6" t="s">
        <v>5715</v>
      </c>
    </row>
    <row r="1003" spans="1:6">
      <c r="A1003" s="6">
        <v>995</v>
      </c>
      <c r="B1003" s="6">
        <v>94</v>
      </c>
      <c r="C1003" s="6" t="s">
        <v>5716</v>
      </c>
      <c r="D1003" s="7" t="s">
        <v>586</v>
      </c>
      <c r="E1003" s="6" t="s">
        <v>5717</v>
      </c>
      <c r="F1003" s="6" t="s">
        <v>5718</v>
      </c>
    </row>
    <row r="1004" spans="1:6">
      <c r="A1004" s="6">
        <v>996</v>
      </c>
      <c r="B1004" s="6">
        <v>94</v>
      </c>
      <c r="C1004" s="6" t="s">
        <v>5719</v>
      </c>
      <c r="D1004" s="7" t="s">
        <v>586</v>
      </c>
      <c r="E1004" s="6" t="s">
        <v>5720</v>
      </c>
      <c r="F1004" s="6" t="s">
        <v>5721</v>
      </c>
    </row>
    <row r="1005" spans="1:6">
      <c r="A1005" s="6">
        <v>997</v>
      </c>
      <c r="B1005" s="6">
        <v>94</v>
      </c>
      <c r="C1005" s="6" t="s">
        <v>5722</v>
      </c>
      <c r="D1005" s="7" t="s">
        <v>586</v>
      </c>
      <c r="E1005" s="6" t="s">
        <v>5723</v>
      </c>
      <c r="F1005" s="6" t="s">
        <v>5724</v>
      </c>
    </row>
    <row r="1006" spans="1:6">
      <c r="A1006" s="6">
        <v>998</v>
      </c>
      <c r="B1006" s="6">
        <v>94</v>
      </c>
      <c r="C1006" s="6" t="s">
        <v>5725</v>
      </c>
      <c r="D1006" s="7" t="s">
        <v>586</v>
      </c>
      <c r="E1006" s="6" t="s">
        <v>5726</v>
      </c>
      <c r="F1006" s="6" t="s">
        <v>5727</v>
      </c>
    </row>
    <row r="1007" spans="1:6">
      <c r="A1007" s="6">
        <v>999</v>
      </c>
      <c r="B1007" s="6">
        <v>94</v>
      </c>
      <c r="C1007" s="6" t="s">
        <v>5728</v>
      </c>
      <c r="D1007" s="7" t="s">
        <v>586</v>
      </c>
      <c r="E1007" s="6" t="s">
        <v>5729</v>
      </c>
      <c r="F1007" s="6" t="s">
        <v>5730</v>
      </c>
    </row>
    <row r="1008" spans="1:6">
      <c r="A1008" s="6">
        <v>1000</v>
      </c>
      <c r="B1008" s="6">
        <v>94</v>
      </c>
      <c r="C1008" s="6" t="s">
        <v>5731</v>
      </c>
      <c r="D1008" s="7" t="s">
        <v>586</v>
      </c>
      <c r="E1008" s="6" t="s">
        <v>5732</v>
      </c>
      <c r="F1008" s="6" t="s">
        <v>5733</v>
      </c>
    </row>
    <row r="1009" spans="1:6">
      <c r="A1009" s="6">
        <v>1001</v>
      </c>
      <c r="B1009" s="6">
        <v>94</v>
      </c>
      <c r="C1009" s="6" t="s">
        <v>5734</v>
      </c>
      <c r="D1009" s="7" t="s">
        <v>586</v>
      </c>
      <c r="E1009" s="6" t="s">
        <v>5735</v>
      </c>
      <c r="F1009" s="6" t="s">
        <v>5736</v>
      </c>
    </row>
    <row r="1010" spans="1:6">
      <c r="A1010" s="6">
        <v>1002</v>
      </c>
      <c r="B1010" s="6">
        <v>94</v>
      </c>
      <c r="C1010" s="6" t="s">
        <v>5737</v>
      </c>
      <c r="D1010" s="7" t="s">
        <v>586</v>
      </c>
      <c r="E1010" s="6" t="s">
        <v>5738</v>
      </c>
      <c r="F1010" s="6" t="s">
        <v>5739</v>
      </c>
    </row>
    <row r="1011" spans="1:6">
      <c r="A1011" s="6">
        <v>1003</v>
      </c>
      <c r="B1011" s="6">
        <v>94</v>
      </c>
      <c r="C1011" s="6" t="s">
        <v>5740</v>
      </c>
      <c r="D1011" s="7" t="s">
        <v>586</v>
      </c>
      <c r="E1011" s="6" t="s">
        <v>5741</v>
      </c>
      <c r="F1011" s="6" t="s">
        <v>5742</v>
      </c>
    </row>
    <row r="1012" spans="1:6">
      <c r="A1012" s="6">
        <v>1004</v>
      </c>
      <c r="B1012" s="6">
        <v>94</v>
      </c>
      <c r="C1012" s="6" t="s">
        <v>5743</v>
      </c>
      <c r="D1012" s="7" t="s">
        <v>586</v>
      </c>
      <c r="E1012" s="6" t="s">
        <v>5744</v>
      </c>
      <c r="F1012" s="6" t="s">
        <v>5745</v>
      </c>
    </row>
    <row r="1013" spans="1:6">
      <c r="A1013" s="6">
        <v>1005</v>
      </c>
      <c r="B1013" s="6">
        <v>94</v>
      </c>
      <c r="C1013" s="6" t="s">
        <v>5746</v>
      </c>
      <c r="D1013" s="7" t="s">
        <v>586</v>
      </c>
      <c r="E1013" s="6" t="s">
        <v>5747</v>
      </c>
      <c r="F1013" s="6" t="s">
        <v>5748</v>
      </c>
    </row>
    <row r="1014" spans="1:6">
      <c r="A1014" s="6">
        <v>1006</v>
      </c>
      <c r="B1014" s="6">
        <v>94</v>
      </c>
      <c r="C1014" s="6" t="s">
        <v>5749</v>
      </c>
      <c r="D1014" s="7" t="s">
        <v>586</v>
      </c>
      <c r="E1014" s="6" t="s">
        <v>5750</v>
      </c>
      <c r="F1014" s="6" t="s">
        <v>5751</v>
      </c>
    </row>
    <row r="1015" spans="1:6">
      <c r="A1015" s="6">
        <v>1007</v>
      </c>
      <c r="B1015" s="6">
        <v>94</v>
      </c>
      <c r="C1015" s="6" t="s">
        <v>5752</v>
      </c>
      <c r="D1015" s="7" t="s">
        <v>586</v>
      </c>
      <c r="E1015" s="6" t="s">
        <v>5753</v>
      </c>
      <c r="F1015" s="6" t="s">
        <v>5754</v>
      </c>
    </row>
    <row r="1016" spans="1:6">
      <c r="A1016" s="6">
        <v>1008</v>
      </c>
      <c r="B1016" s="6">
        <v>95</v>
      </c>
      <c r="C1016" s="6" t="s">
        <v>5755</v>
      </c>
      <c r="D1016" s="7" t="s">
        <v>586</v>
      </c>
      <c r="E1016" s="6" t="s">
        <v>5756</v>
      </c>
      <c r="F1016" s="6" t="s">
        <v>5757</v>
      </c>
    </row>
    <row r="1017" spans="1:6">
      <c r="A1017" s="6">
        <v>1009</v>
      </c>
      <c r="B1017" s="6">
        <v>95</v>
      </c>
      <c r="C1017" s="6" t="s">
        <v>5758</v>
      </c>
      <c r="D1017" s="7" t="s">
        <v>586</v>
      </c>
      <c r="E1017" s="6" t="s">
        <v>5759</v>
      </c>
      <c r="F1017" s="6" t="s">
        <v>5760</v>
      </c>
    </row>
    <row r="1018" spans="1:6">
      <c r="A1018" s="6">
        <v>1010</v>
      </c>
      <c r="B1018" s="6">
        <v>95</v>
      </c>
      <c r="C1018" s="6" t="s">
        <v>5761</v>
      </c>
      <c r="D1018" s="7" t="s">
        <v>586</v>
      </c>
      <c r="E1018" s="6" t="s">
        <v>5762</v>
      </c>
      <c r="F1018" s="6" t="s">
        <v>5763</v>
      </c>
    </row>
    <row r="1019" spans="1:6">
      <c r="A1019" s="6">
        <v>1011</v>
      </c>
      <c r="B1019" s="6">
        <v>95</v>
      </c>
      <c r="C1019" s="6" t="s">
        <v>5764</v>
      </c>
      <c r="D1019" s="7" t="s">
        <v>586</v>
      </c>
      <c r="E1019" s="6" t="s">
        <v>5765</v>
      </c>
      <c r="F1019" s="6" t="s">
        <v>5766</v>
      </c>
    </row>
    <row r="1020" spans="1:6">
      <c r="A1020" s="6">
        <v>1012</v>
      </c>
      <c r="B1020" s="6">
        <v>95</v>
      </c>
      <c r="C1020" s="6" t="s">
        <v>5767</v>
      </c>
      <c r="D1020" s="7" t="s">
        <v>586</v>
      </c>
      <c r="E1020" s="6" t="s">
        <v>5768</v>
      </c>
      <c r="F1020" s="6" t="s">
        <v>5769</v>
      </c>
    </row>
    <row r="1021" spans="1:6">
      <c r="A1021" s="6">
        <v>1013</v>
      </c>
      <c r="B1021" s="6">
        <v>95</v>
      </c>
      <c r="C1021" s="6" t="s">
        <v>5770</v>
      </c>
      <c r="D1021" s="7" t="s">
        <v>586</v>
      </c>
      <c r="E1021" s="6" t="s">
        <v>5771</v>
      </c>
      <c r="F1021" s="6" t="s">
        <v>5772</v>
      </c>
    </row>
    <row r="1022" spans="1:6">
      <c r="A1022" s="6">
        <v>1014</v>
      </c>
      <c r="B1022" s="6">
        <v>95</v>
      </c>
      <c r="C1022" s="6" t="s">
        <v>5773</v>
      </c>
      <c r="D1022" s="7" t="s">
        <v>586</v>
      </c>
      <c r="E1022" s="6" t="s">
        <v>5774</v>
      </c>
      <c r="F1022" s="6" t="s">
        <v>5775</v>
      </c>
    </row>
    <row r="1023" spans="1:6">
      <c r="A1023" s="6">
        <v>1015</v>
      </c>
      <c r="B1023" s="6">
        <v>95</v>
      </c>
      <c r="C1023" s="6" t="s">
        <v>5776</v>
      </c>
      <c r="D1023" s="7" t="s">
        <v>586</v>
      </c>
      <c r="E1023" s="6" t="s">
        <v>5777</v>
      </c>
      <c r="F1023" s="6" t="s">
        <v>5778</v>
      </c>
    </row>
    <row r="1024" spans="1:6">
      <c r="A1024" s="6">
        <v>1016</v>
      </c>
      <c r="B1024" s="6">
        <v>95</v>
      </c>
      <c r="C1024" s="6" t="s">
        <v>5779</v>
      </c>
      <c r="D1024" s="7" t="s">
        <v>586</v>
      </c>
      <c r="E1024" s="6" t="s">
        <v>5780</v>
      </c>
      <c r="F1024" s="6" t="s">
        <v>5781</v>
      </c>
    </row>
    <row r="1025" spans="1:6">
      <c r="A1025" s="6">
        <v>1017</v>
      </c>
      <c r="B1025" s="6">
        <v>95</v>
      </c>
      <c r="C1025" s="6" t="s">
        <v>5782</v>
      </c>
      <c r="D1025" s="7" t="s">
        <v>586</v>
      </c>
      <c r="E1025" s="6" t="s">
        <v>5783</v>
      </c>
      <c r="F1025" s="6" t="s">
        <v>5784</v>
      </c>
    </row>
    <row r="1026" spans="1:6">
      <c r="A1026" s="6">
        <v>1018</v>
      </c>
      <c r="B1026" s="6">
        <v>95</v>
      </c>
      <c r="C1026" s="6" t="s">
        <v>5785</v>
      </c>
      <c r="D1026" s="7" t="s">
        <v>586</v>
      </c>
      <c r="E1026" s="6" t="s">
        <v>5786</v>
      </c>
      <c r="F1026" s="6" t="s">
        <v>5787</v>
      </c>
    </row>
    <row r="1027" spans="1:6">
      <c r="A1027" s="6">
        <v>1019</v>
      </c>
      <c r="B1027" s="6">
        <v>95</v>
      </c>
      <c r="C1027" s="6" t="s">
        <v>5788</v>
      </c>
      <c r="D1027" s="7" t="s">
        <v>586</v>
      </c>
      <c r="E1027" s="6" t="s">
        <v>5789</v>
      </c>
      <c r="F1027" s="6" t="s">
        <v>5790</v>
      </c>
    </row>
    <row r="1028" spans="1:6">
      <c r="A1028" s="6">
        <v>1020</v>
      </c>
      <c r="B1028" s="6">
        <v>95</v>
      </c>
      <c r="C1028" s="6" t="s">
        <v>5791</v>
      </c>
      <c r="D1028" s="7" t="s">
        <v>586</v>
      </c>
      <c r="E1028" s="6" t="s">
        <v>5792</v>
      </c>
      <c r="F1028" s="6" t="s">
        <v>5793</v>
      </c>
    </row>
    <row r="1029" spans="1:6">
      <c r="A1029" s="6">
        <v>1021</v>
      </c>
      <c r="B1029" s="6">
        <v>95</v>
      </c>
      <c r="C1029" s="6" t="s">
        <v>5794</v>
      </c>
      <c r="D1029" s="7" t="s">
        <v>586</v>
      </c>
      <c r="E1029" s="6" t="s">
        <v>5795</v>
      </c>
      <c r="F1029" s="6" t="s">
        <v>5796</v>
      </c>
    </row>
    <row r="1030" spans="1:6">
      <c r="A1030" s="6">
        <v>1022</v>
      </c>
      <c r="B1030" s="6">
        <v>95</v>
      </c>
      <c r="C1030" s="6" t="s">
        <v>5797</v>
      </c>
      <c r="D1030" s="7" t="s">
        <v>586</v>
      </c>
      <c r="E1030" s="6" t="s">
        <v>5798</v>
      </c>
      <c r="F1030" s="6" t="s">
        <v>5799</v>
      </c>
    </row>
    <row r="1031" spans="1:6">
      <c r="A1031" s="6">
        <v>1023</v>
      </c>
      <c r="B1031" s="6">
        <v>95</v>
      </c>
      <c r="C1031" s="6" t="s">
        <v>5800</v>
      </c>
      <c r="D1031" s="7" t="s">
        <v>586</v>
      </c>
      <c r="E1031" s="6" t="s">
        <v>5801</v>
      </c>
      <c r="F1031" s="6" t="s">
        <v>5802</v>
      </c>
    </row>
    <row r="1032" spans="1:6">
      <c r="A1032" s="6">
        <v>1024</v>
      </c>
      <c r="B1032" s="6">
        <v>96</v>
      </c>
      <c r="C1032" s="6" t="s">
        <v>5803</v>
      </c>
      <c r="D1032" s="7" t="s">
        <v>586</v>
      </c>
      <c r="E1032" s="6" t="s">
        <v>5804</v>
      </c>
      <c r="F1032" s="6" t="s">
        <v>5805</v>
      </c>
    </row>
    <row r="1033" spans="1:6">
      <c r="A1033" s="6">
        <v>1025</v>
      </c>
      <c r="B1033" s="6">
        <v>96</v>
      </c>
      <c r="C1033" s="6" t="s">
        <v>5806</v>
      </c>
      <c r="D1033" s="7" t="s">
        <v>586</v>
      </c>
      <c r="E1033" s="6" t="s">
        <v>5807</v>
      </c>
      <c r="F1033" s="6" t="s">
        <v>5808</v>
      </c>
    </row>
    <row r="1034" spans="1:6">
      <c r="A1034" s="6">
        <v>1026</v>
      </c>
      <c r="B1034" s="6">
        <v>96</v>
      </c>
      <c r="C1034" s="6" t="s">
        <v>5809</v>
      </c>
      <c r="D1034" s="7" t="s">
        <v>586</v>
      </c>
      <c r="E1034" s="6" t="s">
        <v>5810</v>
      </c>
      <c r="F1034" s="6" t="s">
        <v>5811</v>
      </c>
    </row>
    <row r="1035" spans="1:6">
      <c r="A1035" s="6">
        <v>1027</v>
      </c>
      <c r="B1035" s="6">
        <v>96</v>
      </c>
      <c r="C1035" s="6" t="s">
        <v>5812</v>
      </c>
      <c r="D1035" s="7" t="s">
        <v>586</v>
      </c>
      <c r="E1035" s="6" t="s">
        <v>5813</v>
      </c>
      <c r="F1035" s="6" t="s">
        <v>5814</v>
      </c>
    </row>
    <row r="1036" spans="1:6">
      <c r="A1036" s="6">
        <v>1028</v>
      </c>
      <c r="B1036" s="6">
        <v>96</v>
      </c>
      <c r="C1036" s="6" t="s">
        <v>5815</v>
      </c>
      <c r="D1036" s="7" t="s">
        <v>586</v>
      </c>
      <c r="E1036" s="6" t="s">
        <v>5816</v>
      </c>
      <c r="F1036" s="6" t="s">
        <v>5817</v>
      </c>
    </row>
    <row r="1037" spans="1:6">
      <c r="A1037" s="6">
        <v>1029</v>
      </c>
      <c r="B1037" s="6">
        <v>96</v>
      </c>
      <c r="C1037" s="6" t="s">
        <v>5818</v>
      </c>
      <c r="D1037" s="7" t="s">
        <v>586</v>
      </c>
      <c r="E1037" s="6" t="s">
        <v>5819</v>
      </c>
      <c r="F1037" s="6" t="s">
        <v>5820</v>
      </c>
    </row>
    <row r="1038" spans="1:6">
      <c r="A1038" s="6">
        <v>1030</v>
      </c>
      <c r="B1038" s="6">
        <v>96</v>
      </c>
      <c r="C1038" s="6" t="s">
        <v>5821</v>
      </c>
      <c r="D1038" s="7" t="s">
        <v>586</v>
      </c>
      <c r="E1038" s="6" t="s">
        <v>5822</v>
      </c>
      <c r="F1038" s="6" t="s">
        <v>5823</v>
      </c>
    </row>
    <row r="1039" spans="1:6">
      <c r="A1039" s="6">
        <v>1031</v>
      </c>
      <c r="B1039" s="6">
        <v>96</v>
      </c>
      <c r="C1039" s="6" t="s">
        <v>5824</v>
      </c>
      <c r="D1039" s="7" t="s">
        <v>586</v>
      </c>
      <c r="E1039" s="6" t="s">
        <v>5825</v>
      </c>
      <c r="F1039" s="6" t="s">
        <v>5826</v>
      </c>
    </row>
    <row r="1040" spans="1:6">
      <c r="A1040" s="6">
        <v>1032</v>
      </c>
      <c r="B1040" s="6">
        <v>96</v>
      </c>
      <c r="C1040" s="6" t="s">
        <v>5827</v>
      </c>
      <c r="D1040" s="7" t="s">
        <v>586</v>
      </c>
      <c r="E1040" s="6" t="s">
        <v>5828</v>
      </c>
      <c r="F1040" s="6" t="s">
        <v>5829</v>
      </c>
    </row>
    <row r="1041" spans="1:6">
      <c r="A1041" s="6">
        <v>1033</v>
      </c>
      <c r="B1041" s="6">
        <v>97</v>
      </c>
      <c r="C1041" s="6" t="s">
        <v>5830</v>
      </c>
      <c r="D1041" s="7" t="s">
        <v>586</v>
      </c>
      <c r="E1041" s="6" t="s">
        <v>5831</v>
      </c>
      <c r="F1041" s="6" t="s">
        <v>5832</v>
      </c>
    </row>
    <row r="1042" spans="1:6">
      <c r="A1042" s="6">
        <v>1034</v>
      </c>
      <c r="B1042" s="6">
        <v>97</v>
      </c>
      <c r="C1042" s="6" t="s">
        <v>5833</v>
      </c>
      <c r="D1042" s="7" t="s">
        <v>586</v>
      </c>
      <c r="E1042" s="6" t="s">
        <v>5834</v>
      </c>
      <c r="F1042" s="6" t="s">
        <v>5835</v>
      </c>
    </row>
    <row r="1043" spans="1:6">
      <c r="A1043" s="6">
        <v>1035</v>
      </c>
      <c r="B1043" s="6">
        <v>97</v>
      </c>
      <c r="C1043" s="6" t="s">
        <v>5836</v>
      </c>
      <c r="D1043" s="7" t="s">
        <v>586</v>
      </c>
      <c r="E1043" s="6" t="s">
        <v>5837</v>
      </c>
      <c r="F1043" s="6" t="s">
        <v>5838</v>
      </c>
    </row>
    <row r="1044" spans="1:6">
      <c r="A1044" s="6">
        <v>1036</v>
      </c>
      <c r="B1044" s="6">
        <v>97</v>
      </c>
      <c r="C1044" s="6" t="s">
        <v>5839</v>
      </c>
      <c r="D1044" s="7" t="s">
        <v>586</v>
      </c>
      <c r="E1044" s="6" t="s">
        <v>5840</v>
      </c>
      <c r="F1044" s="6" t="s">
        <v>5841</v>
      </c>
    </row>
    <row r="1045" spans="1:6">
      <c r="A1045" s="6">
        <v>1037</v>
      </c>
      <c r="B1045" s="6">
        <v>97</v>
      </c>
      <c r="C1045" s="6" t="s">
        <v>5842</v>
      </c>
      <c r="D1045" s="7" t="s">
        <v>586</v>
      </c>
      <c r="E1045" s="6" t="s">
        <v>5843</v>
      </c>
      <c r="F1045" s="6" t="s">
        <v>5844</v>
      </c>
    </row>
    <row r="1046" spans="1:6">
      <c r="A1046" s="6">
        <v>1038</v>
      </c>
      <c r="B1046" s="6">
        <v>97</v>
      </c>
      <c r="C1046" s="6" t="s">
        <v>5845</v>
      </c>
      <c r="D1046" s="7" t="s">
        <v>586</v>
      </c>
      <c r="E1046" s="6" t="s">
        <v>5846</v>
      </c>
      <c r="F1046" s="6" t="s">
        <v>5847</v>
      </c>
    </row>
    <row r="1047" spans="1:6">
      <c r="A1047" s="6">
        <v>1039</v>
      </c>
      <c r="B1047" s="6">
        <v>97</v>
      </c>
      <c r="C1047" s="6" t="s">
        <v>5848</v>
      </c>
      <c r="D1047" s="7" t="s">
        <v>586</v>
      </c>
      <c r="E1047" s="6" t="s">
        <v>5849</v>
      </c>
      <c r="F1047" s="6" t="s">
        <v>5850</v>
      </c>
    </row>
    <row r="1048" spans="1:6">
      <c r="A1048" s="6">
        <v>1040</v>
      </c>
      <c r="B1048" s="6">
        <v>97</v>
      </c>
      <c r="C1048" s="6" t="s">
        <v>5851</v>
      </c>
      <c r="D1048" s="7" t="s">
        <v>586</v>
      </c>
      <c r="E1048" s="6" t="s">
        <v>5852</v>
      </c>
      <c r="F1048" s="6" t="s">
        <v>5853</v>
      </c>
    </row>
    <row r="1049" spans="1:6">
      <c r="A1049" s="6">
        <v>1041</v>
      </c>
      <c r="B1049" s="6">
        <v>98</v>
      </c>
      <c r="C1049" s="6" t="s">
        <v>5854</v>
      </c>
      <c r="D1049" s="7" t="s">
        <v>586</v>
      </c>
      <c r="E1049" s="6" t="s">
        <v>5855</v>
      </c>
      <c r="F1049" s="6" t="s">
        <v>5856</v>
      </c>
    </row>
    <row r="1050" spans="1:6">
      <c r="A1050" s="6">
        <v>1042</v>
      </c>
      <c r="B1050" s="6">
        <v>98</v>
      </c>
      <c r="C1050" s="6" t="s">
        <v>5857</v>
      </c>
      <c r="D1050" s="7" t="s">
        <v>586</v>
      </c>
      <c r="E1050" s="6" t="s">
        <v>5858</v>
      </c>
      <c r="F1050" s="6" t="s">
        <v>5859</v>
      </c>
    </row>
    <row r="1051" spans="1:6">
      <c r="A1051" s="6">
        <v>1043</v>
      </c>
      <c r="B1051" s="6">
        <v>98</v>
      </c>
      <c r="C1051" s="6" t="s">
        <v>5860</v>
      </c>
      <c r="D1051" s="7" t="s">
        <v>586</v>
      </c>
      <c r="E1051" s="6" t="s">
        <v>5861</v>
      </c>
      <c r="F1051" s="6" t="s">
        <v>5862</v>
      </c>
    </row>
    <row r="1052" spans="1:6">
      <c r="A1052" s="6">
        <v>1044</v>
      </c>
      <c r="B1052" s="6">
        <v>98</v>
      </c>
      <c r="C1052" s="6" t="s">
        <v>5863</v>
      </c>
      <c r="D1052" s="7" t="s">
        <v>586</v>
      </c>
      <c r="E1052" s="6" t="s">
        <v>5864</v>
      </c>
      <c r="F1052" s="6" t="s">
        <v>5865</v>
      </c>
    </row>
    <row r="1053" spans="1:6">
      <c r="A1053" s="6">
        <v>1045</v>
      </c>
      <c r="B1053" s="6">
        <v>98</v>
      </c>
      <c r="C1053" s="6" t="s">
        <v>5866</v>
      </c>
      <c r="D1053" s="7" t="s">
        <v>586</v>
      </c>
      <c r="E1053" s="6" t="s">
        <v>5867</v>
      </c>
      <c r="F1053" s="6" t="s">
        <v>5868</v>
      </c>
    </row>
    <row r="1054" spans="1:6">
      <c r="A1054" s="6">
        <v>1046</v>
      </c>
      <c r="B1054" s="6">
        <v>98</v>
      </c>
      <c r="C1054" s="6" t="s">
        <v>5869</v>
      </c>
      <c r="D1054" s="7" t="s">
        <v>586</v>
      </c>
      <c r="E1054" s="6" t="s">
        <v>5870</v>
      </c>
      <c r="F1054" s="6" t="s">
        <v>5871</v>
      </c>
    </row>
    <row r="1055" spans="1:6">
      <c r="A1055" s="6">
        <v>1047</v>
      </c>
      <c r="B1055" s="6">
        <v>98</v>
      </c>
      <c r="C1055" s="6" t="s">
        <v>5872</v>
      </c>
      <c r="D1055" s="7" t="s">
        <v>586</v>
      </c>
      <c r="E1055" s="6" t="s">
        <v>5873</v>
      </c>
      <c r="F1055" s="6" t="s">
        <v>5874</v>
      </c>
    </row>
    <row r="1056" spans="1:6">
      <c r="A1056" s="6">
        <v>1048</v>
      </c>
      <c r="B1056" s="6">
        <v>98</v>
      </c>
      <c r="C1056" s="6" t="s">
        <v>5875</v>
      </c>
      <c r="D1056" s="7" t="s">
        <v>586</v>
      </c>
      <c r="E1056" s="6" t="s">
        <v>5876</v>
      </c>
      <c r="F1056" s="6" t="s">
        <v>5877</v>
      </c>
    </row>
    <row r="1057" spans="1:6">
      <c r="A1057" s="6">
        <v>1049</v>
      </c>
      <c r="B1057" s="6">
        <v>99</v>
      </c>
      <c r="C1057" s="6" t="s">
        <v>5878</v>
      </c>
      <c r="D1057" s="7" t="s">
        <v>586</v>
      </c>
      <c r="E1057" s="6" t="s">
        <v>5879</v>
      </c>
      <c r="F1057" s="6" t="s">
        <v>5880</v>
      </c>
    </row>
    <row r="1058" spans="1:6">
      <c r="A1058" s="6">
        <v>1050</v>
      </c>
      <c r="B1058" s="6">
        <v>99</v>
      </c>
      <c r="C1058" s="6" t="s">
        <v>5881</v>
      </c>
      <c r="D1058" s="7" t="s">
        <v>586</v>
      </c>
      <c r="E1058" s="6" t="s">
        <v>5882</v>
      </c>
      <c r="F1058" s="6" t="s">
        <v>5883</v>
      </c>
    </row>
    <row r="1059" spans="1:6">
      <c r="A1059" s="6">
        <v>1051</v>
      </c>
      <c r="B1059" s="6">
        <v>99</v>
      </c>
      <c r="C1059" s="6" t="s">
        <v>5884</v>
      </c>
      <c r="D1059" s="7" t="s">
        <v>586</v>
      </c>
      <c r="E1059" s="6" t="s">
        <v>5885</v>
      </c>
      <c r="F1059" s="6" t="s">
        <v>5886</v>
      </c>
    </row>
    <row r="1060" spans="1:6">
      <c r="A1060" s="6">
        <v>1052</v>
      </c>
      <c r="B1060" s="6">
        <v>99</v>
      </c>
      <c r="C1060" s="6" t="s">
        <v>5887</v>
      </c>
      <c r="D1060" s="7" t="s">
        <v>586</v>
      </c>
      <c r="E1060" s="6" t="s">
        <v>5888</v>
      </c>
      <c r="F1060" s="6" t="s">
        <v>5889</v>
      </c>
    </row>
    <row r="1061" spans="1:6">
      <c r="A1061" s="6">
        <v>1053</v>
      </c>
      <c r="B1061" s="6">
        <v>99</v>
      </c>
      <c r="C1061" s="6" t="s">
        <v>5890</v>
      </c>
      <c r="D1061" s="7" t="s">
        <v>586</v>
      </c>
      <c r="E1061" s="6" t="s">
        <v>5891</v>
      </c>
      <c r="F1061" s="6" t="s">
        <v>5892</v>
      </c>
    </row>
    <row r="1062" spans="1:6">
      <c r="A1062" s="6">
        <v>1054</v>
      </c>
      <c r="B1062" s="6">
        <v>99</v>
      </c>
      <c r="C1062" s="6" t="s">
        <v>5893</v>
      </c>
      <c r="D1062" s="7" t="s">
        <v>586</v>
      </c>
      <c r="E1062" s="6" t="s">
        <v>5894</v>
      </c>
      <c r="F1062" s="6" t="s">
        <v>5895</v>
      </c>
    </row>
    <row r="1063" spans="1:6">
      <c r="A1063" s="6">
        <v>1055</v>
      </c>
      <c r="B1063" s="6">
        <v>99</v>
      </c>
      <c r="C1063" s="6" t="s">
        <v>5896</v>
      </c>
      <c r="D1063" s="7" t="s">
        <v>586</v>
      </c>
      <c r="E1063" s="6" t="s">
        <v>5897</v>
      </c>
      <c r="F1063" s="6" t="s">
        <v>5898</v>
      </c>
    </row>
    <row r="1064" spans="1:6">
      <c r="A1064" s="6">
        <v>1056</v>
      </c>
      <c r="B1064" s="6">
        <v>99</v>
      </c>
      <c r="C1064" s="6" t="s">
        <v>5899</v>
      </c>
      <c r="D1064" s="7" t="s">
        <v>586</v>
      </c>
      <c r="E1064" s="6" t="s">
        <v>5900</v>
      </c>
      <c r="F1064" s="6" t="s">
        <v>5901</v>
      </c>
    </row>
    <row r="1065" spans="1:6">
      <c r="A1065" s="6">
        <v>1057</v>
      </c>
      <c r="B1065" s="6">
        <v>99</v>
      </c>
      <c r="C1065" s="6" t="s">
        <v>5902</v>
      </c>
      <c r="D1065" s="7" t="s">
        <v>586</v>
      </c>
      <c r="E1065" s="6" t="s">
        <v>5903</v>
      </c>
      <c r="F1065" s="6" t="s">
        <v>5904</v>
      </c>
    </row>
    <row r="1066" spans="1:6">
      <c r="A1066" s="6">
        <v>1058</v>
      </c>
      <c r="B1066" s="6">
        <v>100</v>
      </c>
      <c r="C1066" s="6" t="s">
        <v>5905</v>
      </c>
      <c r="D1066" s="7" t="s">
        <v>586</v>
      </c>
      <c r="E1066" s="6" t="s">
        <v>5906</v>
      </c>
      <c r="F1066" s="6" t="s">
        <v>5907</v>
      </c>
    </row>
    <row r="1067" spans="1:6">
      <c r="A1067" s="6">
        <v>1059</v>
      </c>
      <c r="B1067" s="6">
        <v>100</v>
      </c>
      <c r="C1067" s="6" t="s">
        <v>5908</v>
      </c>
      <c r="D1067" s="7" t="s">
        <v>586</v>
      </c>
      <c r="E1067" s="6" t="s">
        <v>5909</v>
      </c>
      <c r="F1067" s="6" t="s">
        <v>5910</v>
      </c>
    </row>
    <row r="1068" spans="1:6">
      <c r="A1068" s="6">
        <v>1060</v>
      </c>
      <c r="B1068" s="6">
        <v>100</v>
      </c>
      <c r="C1068" s="6" t="s">
        <v>5911</v>
      </c>
      <c r="D1068" s="7" t="s">
        <v>586</v>
      </c>
      <c r="E1068" s="6" t="s">
        <v>5912</v>
      </c>
      <c r="F1068" s="6" t="s">
        <v>5913</v>
      </c>
    </row>
    <row r="1069" spans="1:6">
      <c r="A1069" s="6">
        <v>1061</v>
      </c>
      <c r="B1069" s="6">
        <v>100</v>
      </c>
      <c r="C1069" s="6" t="s">
        <v>5914</v>
      </c>
      <c r="D1069" s="7" t="s">
        <v>586</v>
      </c>
      <c r="E1069" s="6" t="s">
        <v>5915</v>
      </c>
      <c r="F1069" s="6" t="s">
        <v>5916</v>
      </c>
    </row>
    <row r="1070" spans="1:6">
      <c r="A1070" s="6">
        <v>1062</v>
      </c>
      <c r="B1070" s="6">
        <v>100</v>
      </c>
      <c r="C1070" s="6" t="s">
        <v>5917</v>
      </c>
      <c r="D1070" s="7" t="s">
        <v>586</v>
      </c>
      <c r="E1070" s="6" t="s">
        <v>5918</v>
      </c>
      <c r="F1070" s="6" t="s">
        <v>5919</v>
      </c>
    </row>
    <row r="1071" spans="1:6">
      <c r="A1071" s="6">
        <v>1063</v>
      </c>
      <c r="B1071" s="6">
        <v>100</v>
      </c>
      <c r="C1071" s="6" t="s">
        <v>5920</v>
      </c>
      <c r="D1071" s="7" t="s">
        <v>586</v>
      </c>
      <c r="E1071" s="6" t="s">
        <v>5921</v>
      </c>
      <c r="F1071" s="6" t="s">
        <v>5922</v>
      </c>
    </row>
    <row r="1072" spans="1:6">
      <c r="A1072" s="6">
        <v>1064</v>
      </c>
      <c r="B1072" s="6">
        <v>100</v>
      </c>
      <c r="C1072" s="6" t="s">
        <v>5923</v>
      </c>
      <c r="D1072" s="7" t="s">
        <v>586</v>
      </c>
      <c r="E1072" s="6" t="s">
        <v>5924</v>
      </c>
      <c r="F1072" s="6" t="s">
        <v>5925</v>
      </c>
    </row>
    <row r="1073" spans="1:6">
      <c r="A1073" s="6">
        <v>1065</v>
      </c>
      <c r="B1073" s="6">
        <v>100</v>
      </c>
      <c r="C1073" s="6" t="s">
        <v>5926</v>
      </c>
      <c r="D1073" s="7" t="s">
        <v>586</v>
      </c>
      <c r="E1073" s="6" t="s">
        <v>5927</v>
      </c>
      <c r="F1073" s="6" t="s">
        <v>5928</v>
      </c>
    </row>
    <row r="1074" spans="1:6">
      <c r="A1074" s="6">
        <v>1066</v>
      </c>
      <c r="B1074" s="6">
        <v>100</v>
      </c>
      <c r="C1074" s="6" t="s">
        <v>5929</v>
      </c>
      <c r="D1074" s="7" t="s">
        <v>586</v>
      </c>
      <c r="E1074" s="6" t="s">
        <v>5930</v>
      </c>
      <c r="F1074" s="6" t="s">
        <v>5931</v>
      </c>
    </row>
    <row r="1075" spans="1:6">
      <c r="A1075" s="6">
        <v>1067</v>
      </c>
      <c r="B1075" s="6">
        <v>100</v>
      </c>
      <c r="C1075" s="6" t="s">
        <v>5932</v>
      </c>
      <c r="D1075" s="7" t="s">
        <v>586</v>
      </c>
      <c r="E1075" s="6" t="s">
        <v>5933</v>
      </c>
      <c r="F1075" s="6" t="s">
        <v>5934</v>
      </c>
    </row>
    <row r="1076" spans="1:6">
      <c r="A1076" s="6">
        <v>1068</v>
      </c>
      <c r="B1076" s="6">
        <v>100</v>
      </c>
      <c r="C1076" s="6" t="s">
        <v>5935</v>
      </c>
      <c r="D1076" s="7" t="s">
        <v>586</v>
      </c>
      <c r="E1076" s="6" t="s">
        <v>5936</v>
      </c>
      <c r="F1076" s="6" t="s">
        <v>5937</v>
      </c>
    </row>
    <row r="1077" spans="1:6">
      <c r="A1077" s="6">
        <v>1069</v>
      </c>
      <c r="B1077" s="6">
        <v>100</v>
      </c>
      <c r="C1077" s="6" t="s">
        <v>5938</v>
      </c>
      <c r="D1077" s="7" t="s">
        <v>586</v>
      </c>
      <c r="E1077" s="6" t="s">
        <v>5939</v>
      </c>
      <c r="F1077" s="6" t="s">
        <v>5940</v>
      </c>
    </row>
    <row r="1078" spans="1:6">
      <c r="A1078" s="6">
        <v>1070</v>
      </c>
      <c r="B1078" s="6">
        <v>100</v>
      </c>
      <c r="C1078" s="6" t="s">
        <v>5941</v>
      </c>
      <c r="D1078" s="7" t="s">
        <v>586</v>
      </c>
      <c r="E1078" s="6" t="s">
        <v>5942</v>
      </c>
      <c r="F1078" s="6" t="s">
        <v>5943</v>
      </c>
    </row>
    <row r="1079" spans="1:6">
      <c r="A1079" s="6">
        <v>1071</v>
      </c>
      <c r="B1079" s="6">
        <v>100</v>
      </c>
      <c r="C1079" s="6" t="s">
        <v>5944</v>
      </c>
      <c r="D1079" s="7" t="s">
        <v>586</v>
      </c>
      <c r="E1079" s="6" t="s">
        <v>5945</v>
      </c>
      <c r="F1079" s="6" t="s">
        <v>5946</v>
      </c>
    </row>
    <row r="1080" spans="1:6">
      <c r="A1080" s="6">
        <v>1072</v>
      </c>
      <c r="B1080" s="6">
        <v>100</v>
      </c>
      <c r="C1080" s="6" t="s">
        <v>5947</v>
      </c>
      <c r="D1080" s="7" t="s">
        <v>586</v>
      </c>
      <c r="E1080" s="6" t="s">
        <v>5948</v>
      </c>
      <c r="F1080" s="6" t="s">
        <v>5949</v>
      </c>
    </row>
    <row r="1081" spans="1:6">
      <c r="A1081" s="6">
        <v>1073</v>
      </c>
      <c r="B1081" s="6">
        <v>100</v>
      </c>
      <c r="C1081" s="6" t="s">
        <v>5950</v>
      </c>
      <c r="D1081" s="7" t="s">
        <v>586</v>
      </c>
      <c r="E1081" s="6" t="s">
        <v>5951</v>
      </c>
      <c r="F1081" s="6" t="s">
        <v>5952</v>
      </c>
    </row>
    <row r="1082" spans="1:6">
      <c r="A1082" s="6">
        <v>1074</v>
      </c>
      <c r="B1082" s="6">
        <v>100</v>
      </c>
      <c r="C1082" s="6" t="s">
        <v>5953</v>
      </c>
      <c r="D1082" s="7" t="s">
        <v>586</v>
      </c>
      <c r="E1082" s="6" t="s">
        <v>5954</v>
      </c>
      <c r="F1082" s="6" t="s">
        <v>5955</v>
      </c>
    </row>
    <row r="1083" spans="1:6">
      <c r="A1083" s="6">
        <v>1075</v>
      </c>
      <c r="B1083" s="6">
        <v>101</v>
      </c>
      <c r="C1083" s="6" t="s">
        <v>5956</v>
      </c>
      <c r="D1083" s="7" t="s">
        <v>586</v>
      </c>
      <c r="E1083" s="6" t="s">
        <v>5957</v>
      </c>
      <c r="F1083" s="6" t="s">
        <v>5958</v>
      </c>
    </row>
    <row r="1084" spans="1:6">
      <c r="A1084" s="6">
        <v>1076</v>
      </c>
      <c r="B1084" s="6">
        <v>101</v>
      </c>
      <c r="C1084" s="6" t="s">
        <v>5830</v>
      </c>
      <c r="D1084" s="7" t="s">
        <v>586</v>
      </c>
      <c r="E1084" s="6" t="s">
        <v>5959</v>
      </c>
      <c r="F1084" s="6" t="s">
        <v>5960</v>
      </c>
    </row>
    <row r="1085" spans="1:6">
      <c r="A1085" s="6">
        <v>1077</v>
      </c>
      <c r="B1085" s="6">
        <v>101</v>
      </c>
      <c r="C1085" s="6" t="s">
        <v>5961</v>
      </c>
      <c r="D1085" s="7" t="s">
        <v>586</v>
      </c>
      <c r="E1085" s="6" t="s">
        <v>5962</v>
      </c>
      <c r="F1085" s="6" t="s">
        <v>5963</v>
      </c>
    </row>
    <row r="1086" spans="1:6">
      <c r="A1086" s="6">
        <v>1078</v>
      </c>
      <c r="B1086" s="6">
        <v>101</v>
      </c>
      <c r="C1086" s="6" t="s">
        <v>5964</v>
      </c>
      <c r="D1086" s="7" t="s">
        <v>586</v>
      </c>
      <c r="E1086" s="6" t="s">
        <v>5965</v>
      </c>
      <c r="F1086" s="6" t="s">
        <v>5966</v>
      </c>
    </row>
    <row r="1087" spans="1:6">
      <c r="A1087" s="6">
        <v>1079</v>
      </c>
      <c r="B1087" s="6">
        <v>101</v>
      </c>
      <c r="C1087" s="6" t="s">
        <v>4058</v>
      </c>
      <c r="D1087" s="7" t="s">
        <v>586</v>
      </c>
      <c r="E1087" s="6" t="s">
        <v>5967</v>
      </c>
      <c r="F1087" s="6" t="s">
        <v>5968</v>
      </c>
    </row>
    <row r="1088" spans="1:6">
      <c r="A1088" s="6">
        <v>1080</v>
      </c>
      <c r="B1088" s="6">
        <v>101</v>
      </c>
      <c r="C1088" s="6" t="s">
        <v>5969</v>
      </c>
      <c r="D1088" s="7" t="s">
        <v>586</v>
      </c>
      <c r="E1088" s="6" t="s">
        <v>5970</v>
      </c>
      <c r="F1088" s="6" t="s">
        <v>5971</v>
      </c>
    </row>
    <row r="1089" spans="1:6">
      <c r="A1089" s="6">
        <v>1081</v>
      </c>
      <c r="B1089" s="6">
        <v>101</v>
      </c>
      <c r="C1089" s="6" t="s">
        <v>5972</v>
      </c>
      <c r="D1089" s="7" t="s">
        <v>586</v>
      </c>
      <c r="E1089" s="6" t="s">
        <v>5973</v>
      </c>
      <c r="F1089" s="6" t="s">
        <v>5974</v>
      </c>
    </row>
    <row r="1090" spans="1:6">
      <c r="A1090" s="6">
        <v>1082</v>
      </c>
      <c r="B1090" s="6">
        <v>101</v>
      </c>
      <c r="C1090" s="6" t="s">
        <v>5975</v>
      </c>
      <c r="D1090" s="7" t="s">
        <v>586</v>
      </c>
      <c r="E1090" s="6" t="s">
        <v>5976</v>
      </c>
      <c r="F1090" s="6" t="s">
        <v>5977</v>
      </c>
    </row>
    <row r="1091" spans="1:6">
      <c r="A1091" s="6">
        <v>1083</v>
      </c>
      <c r="B1091" s="6">
        <v>101</v>
      </c>
      <c r="C1091" s="6" t="s">
        <v>5978</v>
      </c>
      <c r="D1091" s="7" t="s">
        <v>586</v>
      </c>
      <c r="E1091" s="6" t="s">
        <v>5979</v>
      </c>
      <c r="F1091" s="6" t="s">
        <v>5980</v>
      </c>
    </row>
    <row r="1092" spans="1:6">
      <c r="A1092" s="6">
        <v>1084</v>
      </c>
      <c r="B1092" s="6">
        <v>101</v>
      </c>
      <c r="C1092" s="6" t="s">
        <v>5981</v>
      </c>
      <c r="D1092" s="7" t="s">
        <v>586</v>
      </c>
      <c r="E1092" s="6" t="s">
        <v>5982</v>
      </c>
      <c r="F1092" s="6" t="s">
        <v>5983</v>
      </c>
    </row>
    <row r="1093" spans="1:6">
      <c r="A1093" s="6">
        <v>1085</v>
      </c>
      <c r="B1093" s="6">
        <v>101</v>
      </c>
      <c r="C1093" s="6" t="s">
        <v>5984</v>
      </c>
      <c r="D1093" s="7" t="s">
        <v>586</v>
      </c>
      <c r="E1093" s="6" t="s">
        <v>5985</v>
      </c>
      <c r="F1093" s="6" t="s">
        <v>5986</v>
      </c>
    </row>
    <row r="1094" spans="1:6">
      <c r="A1094" s="6">
        <v>1086</v>
      </c>
      <c r="B1094" s="6">
        <v>102</v>
      </c>
      <c r="C1094" s="6" t="s">
        <v>5987</v>
      </c>
      <c r="D1094" s="7" t="s">
        <v>586</v>
      </c>
      <c r="E1094" s="6" t="s">
        <v>5988</v>
      </c>
      <c r="F1094" s="6" t="s">
        <v>5989</v>
      </c>
    </row>
    <row r="1095" spans="1:6">
      <c r="A1095" s="6">
        <v>1087</v>
      </c>
      <c r="B1095" s="6">
        <v>102</v>
      </c>
      <c r="C1095" s="6" t="s">
        <v>5990</v>
      </c>
      <c r="D1095" s="7" t="s">
        <v>586</v>
      </c>
      <c r="E1095" s="6" t="s">
        <v>5991</v>
      </c>
      <c r="F1095" s="6" t="s">
        <v>5992</v>
      </c>
    </row>
    <row r="1096" spans="1:6">
      <c r="A1096" s="6">
        <v>1088</v>
      </c>
      <c r="B1096" s="6">
        <v>102</v>
      </c>
      <c r="C1096" s="6" t="s">
        <v>5993</v>
      </c>
      <c r="D1096" s="7" t="s">
        <v>586</v>
      </c>
      <c r="E1096" s="6" t="s">
        <v>5994</v>
      </c>
      <c r="F1096" s="6" t="s">
        <v>5995</v>
      </c>
    </row>
    <row r="1097" spans="1:6">
      <c r="A1097" s="6">
        <v>1089</v>
      </c>
      <c r="B1097" s="6">
        <v>102</v>
      </c>
      <c r="C1097" s="6" t="s">
        <v>5996</v>
      </c>
      <c r="D1097" s="7" t="s">
        <v>586</v>
      </c>
      <c r="E1097" s="6" t="s">
        <v>5997</v>
      </c>
      <c r="F1097" s="6" t="s">
        <v>5998</v>
      </c>
    </row>
    <row r="1098" spans="1:6">
      <c r="A1098" s="6">
        <v>1090</v>
      </c>
      <c r="B1098" s="6">
        <v>103</v>
      </c>
      <c r="C1098" s="6" t="s">
        <v>5999</v>
      </c>
      <c r="D1098" s="7" t="s">
        <v>586</v>
      </c>
      <c r="E1098" s="6" t="s">
        <v>6000</v>
      </c>
      <c r="F1098" s="6" t="s">
        <v>6001</v>
      </c>
    </row>
    <row r="1099" spans="1:6">
      <c r="A1099" s="6">
        <v>1091</v>
      </c>
      <c r="B1099" s="6">
        <v>103</v>
      </c>
      <c r="C1099" s="6" t="s">
        <v>6002</v>
      </c>
      <c r="D1099" s="7" t="s">
        <v>586</v>
      </c>
      <c r="E1099" s="6" t="s">
        <v>6003</v>
      </c>
      <c r="F1099" s="6" t="s">
        <v>6004</v>
      </c>
    </row>
    <row r="1100" spans="1:6">
      <c r="A1100" s="6">
        <v>1092</v>
      </c>
      <c r="B1100" s="6">
        <v>103</v>
      </c>
      <c r="C1100" s="6" t="s">
        <v>6005</v>
      </c>
      <c r="D1100" s="7" t="s">
        <v>586</v>
      </c>
      <c r="E1100" s="6" t="s">
        <v>6006</v>
      </c>
      <c r="F1100" s="6" t="s">
        <v>6007</v>
      </c>
    </row>
    <row r="1101" spans="1:6">
      <c r="A1101" s="6">
        <v>1093</v>
      </c>
      <c r="B1101" s="6">
        <v>103</v>
      </c>
      <c r="C1101" s="6" t="s">
        <v>5596</v>
      </c>
      <c r="D1101" s="7" t="s">
        <v>586</v>
      </c>
      <c r="E1101" s="6" t="s">
        <v>6008</v>
      </c>
      <c r="F1101" s="6" t="s">
        <v>6009</v>
      </c>
    </row>
    <row r="1102" spans="1:6">
      <c r="A1102" s="6">
        <v>1094</v>
      </c>
      <c r="B1102" s="6">
        <v>103</v>
      </c>
      <c r="C1102" s="6" t="s">
        <v>6010</v>
      </c>
      <c r="D1102" s="7" t="s">
        <v>586</v>
      </c>
      <c r="E1102" s="6" t="s">
        <v>6011</v>
      </c>
      <c r="F1102" s="6" t="s">
        <v>6012</v>
      </c>
    </row>
    <row r="1103" spans="1:6">
      <c r="A1103" s="6">
        <v>1095</v>
      </c>
      <c r="B1103" s="6">
        <v>103</v>
      </c>
      <c r="C1103" s="6" t="s">
        <v>6013</v>
      </c>
      <c r="D1103" s="7" t="s">
        <v>586</v>
      </c>
      <c r="E1103" s="6" t="s">
        <v>6014</v>
      </c>
      <c r="F1103" s="6" t="s">
        <v>6015</v>
      </c>
    </row>
    <row r="1104" spans="1:6">
      <c r="A1104" s="6">
        <v>1096</v>
      </c>
      <c r="B1104" s="6">
        <v>103</v>
      </c>
      <c r="C1104" s="6" t="s">
        <v>6016</v>
      </c>
      <c r="D1104" s="7" t="s">
        <v>586</v>
      </c>
      <c r="E1104" s="6" t="s">
        <v>6017</v>
      </c>
      <c r="F1104" s="6" t="s">
        <v>6018</v>
      </c>
    </row>
    <row r="1105" spans="1:6">
      <c r="A1105" s="6">
        <v>1097</v>
      </c>
      <c r="B1105" s="6">
        <v>103</v>
      </c>
      <c r="C1105" s="6" t="s">
        <v>6019</v>
      </c>
      <c r="D1105" s="7" t="s">
        <v>586</v>
      </c>
      <c r="E1105" s="6" t="s">
        <v>6020</v>
      </c>
      <c r="F1105" s="6" t="s">
        <v>6021</v>
      </c>
    </row>
    <row r="1106" spans="1:6">
      <c r="A1106" s="6">
        <v>1098</v>
      </c>
      <c r="B1106" s="6">
        <v>103</v>
      </c>
      <c r="C1106" s="6" t="s">
        <v>6022</v>
      </c>
      <c r="D1106" s="7" t="s">
        <v>586</v>
      </c>
      <c r="E1106" s="6" t="s">
        <v>6023</v>
      </c>
      <c r="F1106" s="6" t="s">
        <v>6024</v>
      </c>
    </row>
    <row r="1107" spans="1:6">
      <c r="A1107" s="6">
        <v>1099</v>
      </c>
      <c r="B1107" s="6">
        <v>103</v>
      </c>
      <c r="C1107" s="6" t="s">
        <v>6025</v>
      </c>
      <c r="D1107" s="7" t="s">
        <v>586</v>
      </c>
      <c r="E1107" s="6" t="s">
        <v>6026</v>
      </c>
      <c r="F1107" s="6" t="s">
        <v>6027</v>
      </c>
    </row>
    <row r="1108" spans="1:6">
      <c r="A1108" s="6">
        <v>1100</v>
      </c>
      <c r="B1108" s="6">
        <v>104</v>
      </c>
      <c r="C1108" s="6" t="s">
        <v>6028</v>
      </c>
      <c r="D1108" s="7" t="s">
        <v>586</v>
      </c>
      <c r="E1108" s="6" t="s">
        <v>6029</v>
      </c>
      <c r="F1108" s="6" t="s">
        <v>6030</v>
      </c>
    </row>
    <row r="1109" spans="1:6">
      <c r="A1109" s="6">
        <v>1101</v>
      </c>
      <c r="B1109" s="6">
        <v>104</v>
      </c>
      <c r="C1109" s="6" t="s">
        <v>6031</v>
      </c>
      <c r="D1109" s="7" t="s">
        <v>586</v>
      </c>
      <c r="E1109" s="6" t="s">
        <v>6032</v>
      </c>
      <c r="F1109" s="6" t="s">
        <v>6033</v>
      </c>
    </row>
    <row r="1110" spans="1:6">
      <c r="A1110" s="6">
        <v>1102</v>
      </c>
      <c r="B1110" s="6">
        <v>104</v>
      </c>
      <c r="C1110" s="6" t="s">
        <v>6034</v>
      </c>
      <c r="D1110" s="7" t="s">
        <v>586</v>
      </c>
      <c r="E1110" s="6" t="s">
        <v>6035</v>
      </c>
      <c r="F1110" s="6" t="s">
        <v>6036</v>
      </c>
    </row>
    <row r="1111" spans="1:6">
      <c r="A1111" s="6">
        <v>1103</v>
      </c>
      <c r="B1111" s="6">
        <v>104</v>
      </c>
      <c r="C1111" s="6" t="s">
        <v>6037</v>
      </c>
      <c r="D1111" s="7" t="s">
        <v>586</v>
      </c>
      <c r="E1111" s="6" t="s">
        <v>6038</v>
      </c>
      <c r="F1111" s="6" t="s">
        <v>6039</v>
      </c>
    </row>
    <row r="1112" spans="1:6">
      <c r="A1112" s="6">
        <v>1104</v>
      </c>
      <c r="B1112" s="6">
        <v>104</v>
      </c>
      <c r="C1112" s="6" t="s">
        <v>6040</v>
      </c>
      <c r="D1112" s="7" t="s">
        <v>586</v>
      </c>
      <c r="E1112" s="6" t="s">
        <v>6041</v>
      </c>
      <c r="F1112" s="6" t="s">
        <v>6042</v>
      </c>
    </row>
    <row r="1113" spans="1:6">
      <c r="A1113" s="6">
        <v>1105</v>
      </c>
      <c r="B1113" s="6">
        <v>104</v>
      </c>
      <c r="C1113" s="6" t="s">
        <v>6043</v>
      </c>
      <c r="D1113" s="7" t="s">
        <v>586</v>
      </c>
      <c r="E1113" s="6" t="s">
        <v>6044</v>
      </c>
      <c r="F1113" s="6" t="s">
        <v>6045</v>
      </c>
    </row>
    <row r="1114" spans="1:6">
      <c r="A1114" s="6">
        <v>1106</v>
      </c>
      <c r="B1114" s="6">
        <v>105</v>
      </c>
      <c r="C1114" s="6" t="s">
        <v>6046</v>
      </c>
      <c r="D1114" s="7" t="s">
        <v>586</v>
      </c>
      <c r="E1114" s="6" t="s">
        <v>6047</v>
      </c>
      <c r="F1114" s="6" t="s">
        <v>6048</v>
      </c>
    </row>
    <row r="1115" spans="1:6">
      <c r="A1115" s="6">
        <v>1107</v>
      </c>
      <c r="B1115" s="6">
        <v>105</v>
      </c>
      <c r="C1115" s="6" t="s">
        <v>6049</v>
      </c>
      <c r="D1115" s="7" t="s">
        <v>586</v>
      </c>
      <c r="E1115" s="6" t="s">
        <v>6050</v>
      </c>
      <c r="F1115" s="6" t="s">
        <v>6051</v>
      </c>
    </row>
    <row r="1116" spans="1:6">
      <c r="A1116" s="6">
        <v>1108</v>
      </c>
      <c r="B1116" s="6">
        <v>105</v>
      </c>
      <c r="C1116" s="6" t="s">
        <v>6052</v>
      </c>
      <c r="D1116" s="7" t="s">
        <v>586</v>
      </c>
      <c r="E1116" s="6" t="s">
        <v>6053</v>
      </c>
      <c r="F1116" s="6" t="s">
        <v>6054</v>
      </c>
    </row>
    <row r="1117" spans="1:6">
      <c r="A1117" s="6">
        <v>1109</v>
      </c>
      <c r="B1117" s="6">
        <v>105</v>
      </c>
      <c r="C1117" s="6" t="s">
        <v>6055</v>
      </c>
      <c r="D1117" s="7" t="s">
        <v>586</v>
      </c>
      <c r="E1117" s="6" t="s">
        <v>6056</v>
      </c>
      <c r="F1117" s="6" t="s">
        <v>6057</v>
      </c>
    </row>
    <row r="1118" spans="1:6">
      <c r="A1118" s="6">
        <v>1110</v>
      </c>
      <c r="B1118" s="6">
        <v>105</v>
      </c>
      <c r="C1118" s="6" t="s">
        <v>6058</v>
      </c>
      <c r="D1118" s="7" t="s">
        <v>586</v>
      </c>
      <c r="E1118" s="6" t="s">
        <v>6059</v>
      </c>
      <c r="F1118" s="6" t="s">
        <v>6060</v>
      </c>
    </row>
    <row r="1119" spans="1:6">
      <c r="A1119" s="6">
        <v>1111</v>
      </c>
      <c r="B1119" s="6">
        <v>105</v>
      </c>
      <c r="C1119" s="6" t="s">
        <v>6061</v>
      </c>
      <c r="D1119" s="7" t="s">
        <v>586</v>
      </c>
      <c r="E1119" s="6" t="s">
        <v>6062</v>
      </c>
      <c r="F1119" s="6" t="s">
        <v>6063</v>
      </c>
    </row>
    <row r="1120" spans="1:6">
      <c r="A1120" s="6">
        <v>1112</v>
      </c>
      <c r="B1120" s="6">
        <v>105</v>
      </c>
      <c r="C1120" s="6" t="s">
        <v>6064</v>
      </c>
      <c r="D1120" s="7" t="s">
        <v>586</v>
      </c>
      <c r="E1120" s="6" t="s">
        <v>6065</v>
      </c>
      <c r="F1120" s="6" t="s">
        <v>6066</v>
      </c>
    </row>
    <row r="1121" spans="1:6">
      <c r="A1121" s="6">
        <v>1113</v>
      </c>
      <c r="B1121" s="6">
        <v>105</v>
      </c>
      <c r="C1121" s="6" t="s">
        <v>6067</v>
      </c>
      <c r="D1121" s="7" t="s">
        <v>586</v>
      </c>
      <c r="E1121" s="6" t="s">
        <v>6068</v>
      </c>
      <c r="F1121" s="6" t="s">
        <v>6069</v>
      </c>
    </row>
    <row r="1122" spans="1:6">
      <c r="A1122" s="6">
        <v>1114</v>
      </c>
      <c r="B1122" s="6">
        <v>105</v>
      </c>
      <c r="C1122" s="6" t="s">
        <v>6070</v>
      </c>
      <c r="D1122" s="7" t="s">
        <v>586</v>
      </c>
      <c r="E1122" s="6" t="s">
        <v>6071</v>
      </c>
      <c r="F1122" s="6" t="s">
        <v>6072</v>
      </c>
    </row>
    <row r="1123" spans="1:6">
      <c r="A1123" s="6">
        <v>1115</v>
      </c>
      <c r="B1123" s="6">
        <v>105</v>
      </c>
      <c r="C1123" s="6" t="s">
        <v>6073</v>
      </c>
      <c r="D1123" s="7" t="s">
        <v>586</v>
      </c>
      <c r="E1123" s="6" t="s">
        <v>6074</v>
      </c>
      <c r="F1123" s="6" t="s">
        <v>6075</v>
      </c>
    </row>
    <row r="1124" spans="1:6">
      <c r="A1124" s="6">
        <v>1116</v>
      </c>
      <c r="B1124" s="6">
        <v>106</v>
      </c>
      <c r="C1124" s="6" t="s">
        <v>6076</v>
      </c>
      <c r="D1124" s="7" t="s">
        <v>586</v>
      </c>
      <c r="E1124" s="6" t="s">
        <v>6077</v>
      </c>
      <c r="F1124" s="6" t="s">
        <v>6078</v>
      </c>
    </row>
    <row r="1125" spans="1:6">
      <c r="A1125" s="6">
        <v>1117</v>
      </c>
      <c r="B1125" s="6">
        <v>106</v>
      </c>
      <c r="C1125" s="6" t="s">
        <v>6079</v>
      </c>
      <c r="D1125" s="7" t="s">
        <v>586</v>
      </c>
      <c r="E1125" s="6" t="s">
        <v>6080</v>
      </c>
      <c r="F1125" s="6" t="s">
        <v>6081</v>
      </c>
    </row>
    <row r="1126" spans="1:6">
      <c r="A1126" s="6">
        <v>1118</v>
      </c>
      <c r="B1126" s="6">
        <v>106</v>
      </c>
      <c r="C1126" s="6" t="s">
        <v>6082</v>
      </c>
      <c r="D1126" s="7" t="s">
        <v>586</v>
      </c>
      <c r="E1126" s="6" t="s">
        <v>6083</v>
      </c>
      <c r="F1126" s="6" t="s">
        <v>6084</v>
      </c>
    </row>
    <row r="1127" spans="1:6">
      <c r="A1127" s="6">
        <v>1119</v>
      </c>
      <c r="B1127" s="6">
        <v>107</v>
      </c>
      <c r="C1127" s="6" t="s">
        <v>6085</v>
      </c>
      <c r="D1127" s="7" t="s">
        <v>586</v>
      </c>
      <c r="E1127" s="6" t="s">
        <v>6086</v>
      </c>
      <c r="F1127" s="6" t="s">
        <v>6087</v>
      </c>
    </row>
    <row r="1128" spans="1:6">
      <c r="A1128" s="6">
        <v>1120</v>
      </c>
      <c r="B1128" s="6">
        <v>107</v>
      </c>
      <c r="C1128" s="6" t="s">
        <v>6088</v>
      </c>
      <c r="D1128" s="7" t="s">
        <v>586</v>
      </c>
      <c r="E1128" s="6" t="s">
        <v>6089</v>
      </c>
      <c r="F1128" s="6" t="s">
        <v>6090</v>
      </c>
    </row>
    <row r="1129" spans="1:6">
      <c r="A1129" s="6">
        <v>1121</v>
      </c>
      <c r="B1129" s="6">
        <v>107</v>
      </c>
      <c r="C1129" s="6" t="s">
        <v>6091</v>
      </c>
      <c r="D1129" s="7" t="s">
        <v>586</v>
      </c>
      <c r="E1129" s="6" t="s">
        <v>6092</v>
      </c>
      <c r="F1129" s="6" t="s">
        <v>6093</v>
      </c>
    </row>
    <row r="1130" spans="1:6">
      <c r="A1130" s="6">
        <v>1122</v>
      </c>
      <c r="B1130" s="6">
        <v>107</v>
      </c>
      <c r="C1130" s="6" t="s">
        <v>6094</v>
      </c>
      <c r="D1130" s="7" t="s">
        <v>586</v>
      </c>
      <c r="E1130" s="6" t="s">
        <v>6095</v>
      </c>
      <c r="F1130" s="6" t="s">
        <v>6096</v>
      </c>
    </row>
    <row r="1131" spans="1:6">
      <c r="A1131" s="6">
        <v>1123</v>
      </c>
      <c r="B1131" s="6">
        <v>107</v>
      </c>
      <c r="C1131" s="6" t="s">
        <v>6097</v>
      </c>
      <c r="D1131" s="7" t="s">
        <v>586</v>
      </c>
      <c r="E1131" s="6" t="s">
        <v>6098</v>
      </c>
      <c r="F1131" s="6" t="s">
        <v>6099</v>
      </c>
    </row>
    <row r="1132" spans="1:6">
      <c r="A1132" s="6">
        <v>1124</v>
      </c>
      <c r="B1132" s="6">
        <v>107</v>
      </c>
      <c r="C1132" s="6" t="s">
        <v>6100</v>
      </c>
      <c r="D1132" s="7" t="s">
        <v>586</v>
      </c>
      <c r="E1132" s="6" t="s">
        <v>6101</v>
      </c>
      <c r="F1132" s="6" t="s">
        <v>6102</v>
      </c>
    </row>
    <row r="1133" spans="1:6">
      <c r="A1133" s="6">
        <v>1125</v>
      </c>
      <c r="B1133" s="6">
        <v>107</v>
      </c>
      <c r="C1133" s="6" t="s">
        <v>6103</v>
      </c>
      <c r="D1133" s="7" t="s">
        <v>586</v>
      </c>
      <c r="E1133" s="6" t="s">
        <v>6104</v>
      </c>
      <c r="F1133" s="6" t="s">
        <v>6105</v>
      </c>
    </row>
    <row r="1134" spans="1:6">
      <c r="A1134" s="6">
        <v>1126</v>
      </c>
      <c r="B1134" s="6">
        <v>107</v>
      </c>
      <c r="C1134" s="6" t="s">
        <v>6106</v>
      </c>
      <c r="D1134" s="7" t="s">
        <v>586</v>
      </c>
      <c r="E1134" s="6" t="s">
        <v>6107</v>
      </c>
      <c r="F1134" s="6" t="s">
        <v>6108</v>
      </c>
    </row>
    <row r="1135" spans="1:6">
      <c r="A1135" s="6">
        <v>1127</v>
      </c>
      <c r="B1135" s="6">
        <v>107</v>
      </c>
      <c r="C1135" s="6" t="s">
        <v>6109</v>
      </c>
      <c r="D1135" s="7" t="s">
        <v>586</v>
      </c>
      <c r="E1135" s="6" t="s">
        <v>6110</v>
      </c>
      <c r="F1135" s="6" t="s">
        <v>6111</v>
      </c>
    </row>
    <row r="1136" spans="1:6">
      <c r="A1136" s="6">
        <v>1128</v>
      </c>
      <c r="B1136" s="6">
        <v>107</v>
      </c>
      <c r="C1136" s="6" t="s">
        <v>6112</v>
      </c>
      <c r="D1136" s="7" t="s">
        <v>586</v>
      </c>
      <c r="E1136" s="6" t="s">
        <v>6113</v>
      </c>
      <c r="F1136" s="6" t="s">
        <v>6114</v>
      </c>
    </row>
    <row r="1137" spans="1:6">
      <c r="A1137" s="6">
        <v>1129</v>
      </c>
      <c r="B1137" s="6">
        <v>107</v>
      </c>
      <c r="C1137" s="6" t="s">
        <v>5863</v>
      </c>
      <c r="D1137" s="7" t="s">
        <v>586</v>
      </c>
      <c r="E1137" s="6" t="s">
        <v>6115</v>
      </c>
      <c r="F1137" s="6" t="s">
        <v>6116</v>
      </c>
    </row>
    <row r="1138" spans="1:6">
      <c r="A1138" s="6">
        <v>1130</v>
      </c>
      <c r="B1138" s="6">
        <v>107</v>
      </c>
      <c r="C1138" s="6" t="s">
        <v>6117</v>
      </c>
      <c r="D1138" s="7" t="s">
        <v>586</v>
      </c>
      <c r="E1138" s="6" t="s">
        <v>6118</v>
      </c>
      <c r="F1138" s="6" t="s">
        <v>6119</v>
      </c>
    </row>
    <row r="1139" spans="1:6">
      <c r="A1139" s="6">
        <v>1131</v>
      </c>
      <c r="B1139" s="6">
        <v>107</v>
      </c>
      <c r="C1139" s="6" t="s">
        <v>6120</v>
      </c>
      <c r="D1139" s="7" t="s">
        <v>586</v>
      </c>
      <c r="E1139" s="6" t="s">
        <v>6121</v>
      </c>
      <c r="F1139" s="6" t="s">
        <v>6122</v>
      </c>
    </row>
    <row r="1140" spans="1:6">
      <c r="A1140" s="6">
        <v>1132</v>
      </c>
      <c r="B1140" s="6">
        <v>107</v>
      </c>
      <c r="C1140" s="6" t="s">
        <v>6123</v>
      </c>
      <c r="D1140" s="7" t="s">
        <v>586</v>
      </c>
      <c r="E1140" s="6" t="s">
        <v>6124</v>
      </c>
      <c r="F1140" s="6" t="s">
        <v>6125</v>
      </c>
    </row>
    <row r="1141" spans="1:6">
      <c r="A1141" s="6">
        <v>1133</v>
      </c>
      <c r="B1141" s="6">
        <v>107</v>
      </c>
      <c r="C1141" s="6" t="s">
        <v>6126</v>
      </c>
      <c r="D1141" s="7" t="s">
        <v>586</v>
      </c>
      <c r="E1141" s="6" t="s">
        <v>6127</v>
      </c>
      <c r="F1141" s="6" t="s">
        <v>6128</v>
      </c>
    </row>
    <row r="1142" spans="1:6">
      <c r="A1142" s="6">
        <v>1134</v>
      </c>
      <c r="B1142" s="6">
        <v>107</v>
      </c>
      <c r="C1142" s="6" t="s">
        <v>6129</v>
      </c>
      <c r="D1142" s="7" t="s">
        <v>586</v>
      </c>
      <c r="E1142" s="6" t="s">
        <v>6130</v>
      </c>
      <c r="F1142" s="6" t="s">
        <v>6131</v>
      </c>
    </row>
    <row r="1143" spans="1:6">
      <c r="A1143" s="6">
        <v>1135</v>
      </c>
      <c r="B1143" s="6">
        <v>107</v>
      </c>
      <c r="C1143" s="6" t="s">
        <v>6132</v>
      </c>
      <c r="D1143" s="7" t="s">
        <v>586</v>
      </c>
      <c r="E1143" s="6" t="s">
        <v>6133</v>
      </c>
      <c r="F1143" s="6" t="s">
        <v>6134</v>
      </c>
    </row>
    <row r="1144" spans="1:6">
      <c r="A1144" s="6">
        <v>1136</v>
      </c>
      <c r="B1144" s="6">
        <v>107</v>
      </c>
      <c r="C1144" s="6" t="s">
        <v>6135</v>
      </c>
      <c r="D1144" s="7" t="s">
        <v>586</v>
      </c>
      <c r="E1144" s="6" t="s">
        <v>6136</v>
      </c>
      <c r="F1144" s="6" t="s">
        <v>6137</v>
      </c>
    </row>
    <row r="1145" spans="1:6">
      <c r="A1145" s="6">
        <v>1137</v>
      </c>
      <c r="B1145" s="6">
        <v>107</v>
      </c>
      <c r="C1145" s="6" t="s">
        <v>6138</v>
      </c>
      <c r="D1145" s="7" t="s">
        <v>586</v>
      </c>
      <c r="E1145" s="6" t="s">
        <v>6139</v>
      </c>
      <c r="F1145" s="6" t="s">
        <v>6140</v>
      </c>
    </row>
    <row r="1146" spans="1:6">
      <c r="A1146" s="6">
        <v>1138</v>
      </c>
      <c r="B1146" s="6">
        <v>108</v>
      </c>
      <c r="C1146" s="6" t="s">
        <v>6141</v>
      </c>
      <c r="D1146" s="7" t="s">
        <v>586</v>
      </c>
      <c r="E1146" s="6" t="s">
        <v>6142</v>
      </c>
      <c r="F1146" s="6" t="s">
        <v>6143</v>
      </c>
    </row>
    <row r="1147" spans="1:6">
      <c r="A1147" s="6">
        <v>1139</v>
      </c>
      <c r="B1147" s="6">
        <v>108</v>
      </c>
      <c r="C1147" s="6" t="s">
        <v>6144</v>
      </c>
      <c r="D1147" s="7" t="s">
        <v>586</v>
      </c>
      <c r="E1147" s="6" t="s">
        <v>6145</v>
      </c>
      <c r="F1147" s="6" t="s">
        <v>6146</v>
      </c>
    </row>
    <row r="1148" spans="1:6">
      <c r="A1148" s="6">
        <v>1140</v>
      </c>
      <c r="B1148" s="6">
        <v>108</v>
      </c>
      <c r="C1148" s="6" t="s">
        <v>6147</v>
      </c>
      <c r="D1148" s="7" t="s">
        <v>586</v>
      </c>
      <c r="E1148" s="6" t="s">
        <v>6148</v>
      </c>
      <c r="F1148" s="6" t="s">
        <v>6149</v>
      </c>
    </row>
    <row r="1149" spans="1:6">
      <c r="A1149" s="6">
        <v>1141</v>
      </c>
      <c r="B1149" s="6">
        <v>108</v>
      </c>
      <c r="C1149" s="6" t="s">
        <v>6150</v>
      </c>
      <c r="D1149" s="7" t="s">
        <v>586</v>
      </c>
      <c r="E1149" s="6" t="s">
        <v>6151</v>
      </c>
      <c r="F1149" s="6" t="s">
        <v>6152</v>
      </c>
    </row>
    <row r="1150" spans="1:6">
      <c r="A1150" s="6">
        <v>1142</v>
      </c>
      <c r="B1150" s="6">
        <v>108</v>
      </c>
      <c r="C1150" s="6" t="s">
        <v>6153</v>
      </c>
      <c r="D1150" s="7" t="s">
        <v>586</v>
      </c>
      <c r="E1150" s="6" t="s">
        <v>6154</v>
      </c>
      <c r="F1150" s="6" t="s">
        <v>6155</v>
      </c>
    </row>
    <row r="1151" spans="1:6">
      <c r="A1151" s="6">
        <v>1143</v>
      </c>
      <c r="B1151" s="6">
        <v>108</v>
      </c>
      <c r="C1151" s="6" t="s">
        <v>6156</v>
      </c>
      <c r="D1151" s="7" t="s">
        <v>586</v>
      </c>
      <c r="E1151" s="6" t="s">
        <v>6157</v>
      </c>
      <c r="F1151" s="6" t="s">
        <v>6158</v>
      </c>
    </row>
    <row r="1152" spans="1:6">
      <c r="A1152" s="6">
        <v>1144</v>
      </c>
      <c r="B1152" s="6">
        <v>108</v>
      </c>
      <c r="C1152" s="6" t="s">
        <v>6159</v>
      </c>
      <c r="D1152" s="7" t="s">
        <v>586</v>
      </c>
      <c r="E1152" s="6" t="s">
        <v>6160</v>
      </c>
      <c r="F1152" s="6" t="s">
        <v>6161</v>
      </c>
    </row>
    <row r="1153" spans="1:6">
      <c r="A1153" s="6">
        <v>1145</v>
      </c>
      <c r="B1153" s="6">
        <v>108</v>
      </c>
      <c r="C1153" s="6" t="s">
        <v>6162</v>
      </c>
      <c r="D1153" s="7" t="s">
        <v>586</v>
      </c>
      <c r="E1153" s="6" t="s">
        <v>6163</v>
      </c>
      <c r="F1153" s="6" t="s">
        <v>6164</v>
      </c>
    </row>
    <row r="1154" spans="1:6">
      <c r="A1154" s="6">
        <v>1146</v>
      </c>
      <c r="B1154" s="6">
        <v>108</v>
      </c>
      <c r="C1154" s="6" t="s">
        <v>6165</v>
      </c>
      <c r="D1154" s="7" t="s">
        <v>586</v>
      </c>
      <c r="E1154" s="6" t="s">
        <v>6166</v>
      </c>
      <c r="F1154" s="6" t="s">
        <v>6167</v>
      </c>
    </row>
    <row r="1155" spans="1:6">
      <c r="A1155" s="6">
        <v>1147</v>
      </c>
      <c r="B1155" s="6">
        <v>108</v>
      </c>
      <c r="C1155" s="6" t="s">
        <v>6168</v>
      </c>
      <c r="D1155" s="7" t="s">
        <v>586</v>
      </c>
      <c r="E1155" s="6" t="s">
        <v>6169</v>
      </c>
      <c r="F1155" s="6" t="s">
        <v>6170</v>
      </c>
    </row>
    <row r="1156" spans="1:6">
      <c r="A1156" s="6">
        <v>1148</v>
      </c>
      <c r="B1156" s="6">
        <v>108</v>
      </c>
      <c r="C1156" s="6" t="s">
        <v>6171</v>
      </c>
      <c r="D1156" s="7" t="s">
        <v>586</v>
      </c>
      <c r="E1156" s="6" t="s">
        <v>6172</v>
      </c>
      <c r="F1156" s="6" t="s">
        <v>6173</v>
      </c>
    </row>
    <row r="1157" spans="1:6">
      <c r="A1157" s="6">
        <v>1149</v>
      </c>
      <c r="B1157" s="6">
        <v>108</v>
      </c>
      <c r="C1157" s="6" t="s">
        <v>6174</v>
      </c>
      <c r="D1157" s="7" t="s">
        <v>586</v>
      </c>
      <c r="E1157" s="6" t="s">
        <v>6175</v>
      </c>
      <c r="F1157" s="6" t="s">
        <v>6176</v>
      </c>
    </row>
    <row r="1158" spans="1:6">
      <c r="A1158" s="6">
        <v>1150</v>
      </c>
      <c r="B1158" s="6">
        <v>108</v>
      </c>
      <c r="C1158" s="6" t="s">
        <v>6177</v>
      </c>
      <c r="D1158" s="7" t="s">
        <v>586</v>
      </c>
      <c r="E1158" s="6" t="s">
        <v>6178</v>
      </c>
      <c r="F1158" s="6" t="s">
        <v>6179</v>
      </c>
    </row>
    <row r="1159" spans="1:6">
      <c r="A1159" s="6">
        <v>1151</v>
      </c>
      <c r="B1159" s="6">
        <v>109</v>
      </c>
      <c r="C1159" s="6" t="s">
        <v>6180</v>
      </c>
      <c r="D1159" s="7" t="s">
        <v>586</v>
      </c>
      <c r="E1159" s="6" t="s">
        <v>6181</v>
      </c>
      <c r="F1159" s="6" t="s">
        <v>6182</v>
      </c>
    </row>
    <row r="1160" spans="1:6">
      <c r="A1160" s="6">
        <v>1152</v>
      </c>
      <c r="B1160" s="6">
        <v>109</v>
      </c>
      <c r="C1160" s="6" t="s">
        <v>6183</v>
      </c>
      <c r="D1160" s="7" t="s">
        <v>586</v>
      </c>
      <c r="E1160" s="6" t="s">
        <v>6184</v>
      </c>
      <c r="F1160" s="6" t="s">
        <v>6185</v>
      </c>
    </row>
    <row r="1161" spans="1:6">
      <c r="A1161" s="6">
        <v>1153</v>
      </c>
      <c r="B1161" s="6">
        <v>109</v>
      </c>
      <c r="C1161" s="6" t="s">
        <v>6186</v>
      </c>
      <c r="D1161" s="7" t="s">
        <v>586</v>
      </c>
      <c r="E1161" s="6" t="s">
        <v>6187</v>
      </c>
      <c r="F1161" s="6" t="s">
        <v>6188</v>
      </c>
    </row>
    <row r="1162" spans="1:6">
      <c r="A1162" s="6">
        <v>1154</v>
      </c>
      <c r="B1162" s="6">
        <v>109</v>
      </c>
      <c r="C1162" s="6" t="s">
        <v>6189</v>
      </c>
      <c r="D1162" s="7" t="s">
        <v>586</v>
      </c>
      <c r="E1162" s="6" t="s">
        <v>6190</v>
      </c>
      <c r="F1162" s="6" t="s">
        <v>6191</v>
      </c>
    </row>
    <row r="1163" spans="1:6">
      <c r="A1163" s="6">
        <v>1155</v>
      </c>
      <c r="B1163" s="6">
        <v>109</v>
      </c>
      <c r="C1163" s="6" t="s">
        <v>6192</v>
      </c>
      <c r="D1163" s="7" t="s">
        <v>586</v>
      </c>
      <c r="E1163" s="6" t="s">
        <v>6193</v>
      </c>
      <c r="F1163" s="6" t="s">
        <v>6194</v>
      </c>
    </row>
    <row r="1164" spans="1:6">
      <c r="A1164" s="6">
        <v>1156</v>
      </c>
      <c r="B1164" s="6">
        <v>109</v>
      </c>
      <c r="C1164" s="6" t="s">
        <v>6195</v>
      </c>
      <c r="D1164" s="7" t="s">
        <v>586</v>
      </c>
      <c r="E1164" s="6" t="s">
        <v>6196</v>
      </c>
      <c r="F1164" s="6" t="s">
        <v>6197</v>
      </c>
    </row>
    <row r="1165" spans="1:6">
      <c r="A1165" s="6">
        <v>1157</v>
      </c>
      <c r="B1165" s="6">
        <v>109</v>
      </c>
      <c r="C1165" s="6" t="s">
        <v>6198</v>
      </c>
      <c r="D1165" s="7" t="s">
        <v>586</v>
      </c>
      <c r="E1165" s="6" t="s">
        <v>6199</v>
      </c>
      <c r="F1165" s="6" t="s">
        <v>6200</v>
      </c>
    </row>
    <row r="1166" spans="1:6">
      <c r="A1166" s="6">
        <v>1158</v>
      </c>
      <c r="B1166" s="6">
        <v>109</v>
      </c>
      <c r="C1166" s="6" t="s">
        <v>6201</v>
      </c>
      <c r="D1166" s="7" t="s">
        <v>586</v>
      </c>
      <c r="E1166" s="6" t="s">
        <v>6202</v>
      </c>
      <c r="F1166" s="6" t="s">
        <v>6203</v>
      </c>
    </row>
    <row r="1167" spans="1:6">
      <c r="A1167" s="6">
        <v>1159</v>
      </c>
      <c r="B1167" s="6">
        <v>110</v>
      </c>
      <c r="C1167" s="6" t="s">
        <v>6153</v>
      </c>
      <c r="D1167" s="7" t="s">
        <v>586</v>
      </c>
      <c r="E1167" s="6" t="s">
        <v>6204</v>
      </c>
      <c r="F1167" s="6" t="s">
        <v>6205</v>
      </c>
    </row>
    <row r="1168" spans="1:6">
      <c r="A1168" s="6">
        <v>1160</v>
      </c>
      <c r="B1168" s="6">
        <v>110</v>
      </c>
      <c r="C1168" s="6" t="s">
        <v>6206</v>
      </c>
      <c r="D1168" s="7" t="s">
        <v>586</v>
      </c>
      <c r="E1168" s="6" t="s">
        <v>6207</v>
      </c>
      <c r="F1168" s="6" t="s">
        <v>6208</v>
      </c>
    </row>
    <row r="1169" spans="1:6">
      <c r="A1169" s="6">
        <v>1161</v>
      </c>
      <c r="B1169" s="6">
        <v>110</v>
      </c>
      <c r="C1169" s="6" t="s">
        <v>6209</v>
      </c>
      <c r="D1169" s="7" t="s">
        <v>586</v>
      </c>
      <c r="E1169" s="6" t="s">
        <v>6210</v>
      </c>
      <c r="F1169" s="6" t="s">
        <v>6211</v>
      </c>
    </row>
    <row r="1170" spans="1:6">
      <c r="A1170" s="6">
        <v>1162</v>
      </c>
      <c r="B1170" s="6">
        <v>110</v>
      </c>
      <c r="C1170" s="6" t="s">
        <v>6212</v>
      </c>
      <c r="D1170" s="7" t="s">
        <v>586</v>
      </c>
      <c r="E1170" s="6" t="s">
        <v>6213</v>
      </c>
      <c r="F1170" s="6" t="s">
        <v>6214</v>
      </c>
    </row>
    <row r="1171" spans="1:6">
      <c r="A1171" s="6">
        <v>1163</v>
      </c>
      <c r="B1171" s="6">
        <v>110</v>
      </c>
      <c r="C1171" s="6" t="s">
        <v>6215</v>
      </c>
      <c r="D1171" s="7" t="s">
        <v>586</v>
      </c>
      <c r="E1171" s="6" t="s">
        <v>6216</v>
      </c>
      <c r="F1171" s="6" t="s">
        <v>6217</v>
      </c>
    </row>
    <row r="1172" spans="1:6">
      <c r="A1172" s="6">
        <v>1164</v>
      </c>
      <c r="B1172" s="6">
        <v>110</v>
      </c>
      <c r="C1172" s="6" t="s">
        <v>6218</v>
      </c>
      <c r="D1172" s="7" t="s">
        <v>586</v>
      </c>
      <c r="E1172" s="6" t="s">
        <v>6219</v>
      </c>
      <c r="F1172" s="6" t="s">
        <v>6220</v>
      </c>
    </row>
    <row r="1173" spans="1:6">
      <c r="A1173" s="6">
        <v>1165</v>
      </c>
      <c r="B1173" s="6">
        <v>110</v>
      </c>
      <c r="C1173" s="6" t="s">
        <v>6221</v>
      </c>
      <c r="D1173" s="7" t="s">
        <v>586</v>
      </c>
      <c r="E1173" s="6" t="s">
        <v>6222</v>
      </c>
      <c r="F1173" s="6" t="s">
        <v>6223</v>
      </c>
    </row>
    <row r="1174" spans="1:6">
      <c r="A1174" s="6">
        <v>1166</v>
      </c>
      <c r="B1174" s="6">
        <v>110</v>
      </c>
      <c r="C1174" s="6" t="s">
        <v>6224</v>
      </c>
      <c r="D1174" s="7" t="s">
        <v>586</v>
      </c>
      <c r="E1174" s="6" t="s">
        <v>6225</v>
      </c>
      <c r="F1174" s="6" t="s">
        <v>6226</v>
      </c>
    </row>
    <row r="1175" spans="1:6">
      <c r="A1175" s="6">
        <v>1167</v>
      </c>
      <c r="B1175" s="6">
        <v>110</v>
      </c>
      <c r="C1175" s="6" t="s">
        <v>6227</v>
      </c>
      <c r="D1175" s="7" t="s">
        <v>586</v>
      </c>
      <c r="E1175" s="6" t="s">
        <v>6228</v>
      </c>
      <c r="F1175" s="6" t="s">
        <v>6229</v>
      </c>
    </row>
    <row r="1176" spans="1:6">
      <c r="A1176" s="6">
        <v>1168</v>
      </c>
      <c r="B1176" s="6">
        <v>110</v>
      </c>
      <c r="C1176" s="6" t="s">
        <v>6230</v>
      </c>
      <c r="D1176" s="7" t="s">
        <v>586</v>
      </c>
      <c r="E1176" s="6" t="s">
        <v>6231</v>
      </c>
      <c r="F1176" s="6" t="s">
        <v>6232</v>
      </c>
    </row>
    <row r="1177" spans="1:6">
      <c r="A1177" s="6">
        <v>1169</v>
      </c>
      <c r="B1177" s="6">
        <v>110</v>
      </c>
      <c r="C1177" s="6" t="s">
        <v>6233</v>
      </c>
      <c r="D1177" s="7" t="s">
        <v>586</v>
      </c>
      <c r="E1177" s="6" t="s">
        <v>6234</v>
      </c>
      <c r="F1177" s="6" t="s">
        <v>6235</v>
      </c>
    </row>
    <row r="1178" spans="1:6">
      <c r="A1178" s="6">
        <v>1170</v>
      </c>
      <c r="B1178" s="6">
        <v>111</v>
      </c>
      <c r="C1178" s="6" t="s">
        <v>6236</v>
      </c>
      <c r="D1178" s="7" t="s">
        <v>586</v>
      </c>
      <c r="E1178" s="6" t="s">
        <v>6237</v>
      </c>
      <c r="F1178" s="6" t="s">
        <v>6238</v>
      </c>
    </row>
    <row r="1179" spans="1:6">
      <c r="A1179" s="6">
        <v>1171</v>
      </c>
      <c r="B1179" s="6">
        <v>111</v>
      </c>
      <c r="C1179" s="6" t="s">
        <v>6239</v>
      </c>
      <c r="D1179" s="7" t="s">
        <v>586</v>
      </c>
      <c r="E1179" s="6" t="s">
        <v>6240</v>
      </c>
      <c r="F1179" s="6" t="s">
        <v>6241</v>
      </c>
    </row>
    <row r="1180" spans="1:6">
      <c r="A1180" s="6">
        <v>1172</v>
      </c>
      <c r="B1180" s="6">
        <v>111</v>
      </c>
      <c r="C1180" s="6" t="s">
        <v>6242</v>
      </c>
      <c r="D1180" s="7" t="s">
        <v>586</v>
      </c>
      <c r="E1180" s="6" t="s">
        <v>6243</v>
      </c>
      <c r="F1180" s="6" t="s">
        <v>6244</v>
      </c>
    </row>
    <row r="1181" spans="1:6">
      <c r="A1181" s="6">
        <v>1173</v>
      </c>
      <c r="B1181" s="6">
        <v>111</v>
      </c>
      <c r="C1181" s="6" t="s">
        <v>6245</v>
      </c>
      <c r="D1181" s="7" t="s">
        <v>586</v>
      </c>
      <c r="E1181" s="6" t="s">
        <v>6246</v>
      </c>
      <c r="F1181" s="6" t="s">
        <v>6247</v>
      </c>
    </row>
    <row r="1182" spans="1:6">
      <c r="A1182" s="6">
        <v>1174</v>
      </c>
      <c r="B1182" s="6">
        <v>111</v>
      </c>
      <c r="C1182" s="6" t="s">
        <v>6248</v>
      </c>
      <c r="D1182" s="7" t="s">
        <v>586</v>
      </c>
      <c r="E1182" s="6" t="s">
        <v>6249</v>
      </c>
      <c r="F1182" s="6" t="s">
        <v>6250</v>
      </c>
    </row>
    <row r="1183" spans="1:6">
      <c r="A1183" s="6">
        <v>1175</v>
      </c>
      <c r="B1183" s="6">
        <v>111</v>
      </c>
      <c r="C1183" s="6" t="s">
        <v>6251</v>
      </c>
      <c r="D1183" s="7" t="s">
        <v>586</v>
      </c>
      <c r="E1183" s="6" t="s">
        <v>6252</v>
      </c>
      <c r="F1183" s="6" t="s">
        <v>6253</v>
      </c>
    </row>
    <row r="1184" spans="1:6">
      <c r="A1184" s="6">
        <v>1176</v>
      </c>
      <c r="B1184" s="6">
        <v>111</v>
      </c>
      <c r="C1184" s="6" t="s">
        <v>6254</v>
      </c>
      <c r="D1184" s="7" t="s">
        <v>586</v>
      </c>
      <c r="E1184" s="6" t="s">
        <v>6255</v>
      </c>
      <c r="F1184" s="6" t="s">
        <v>6256</v>
      </c>
    </row>
    <row r="1185" spans="1:6">
      <c r="A1185" s="6">
        <v>1177</v>
      </c>
      <c r="B1185" s="6">
        <v>112</v>
      </c>
      <c r="C1185" s="6" t="s">
        <v>6257</v>
      </c>
      <c r="D1185" s="7" t="s">
        <v>586</v>
      </c>
      <c r="E1185" s="6" t="s">
        <v>6258</v>
      </c>
      <c r="F1185" s="6" t="s">
        <v>6259</v>
      </c>
    </row>
    <row r="1186" spans="1:6">
      <c r="A1186" s="6">
        <v>1178</v>
      </c>
      <c r="B1186" s="6">
        <v>112</v>
      </c>
      <c r="C1186" s="6" t="s">
        <v>6260</v>
      </c>
      <c r="D1186" s="7" t="s">
        <v>586</v>
      </c>
      <c r="E1186" s="6" t="s">
        <v>6261</v>
      </c>
      <c r="F1186" s="6" t="s">
        <v>6262</v>
      </c>
    </row>
    <row r="1187" spans="1:6">
      <c r="A1187" s="6">
        <v>1179</v>
      </c>
      <c r="B1187" s="6">
        <v>112</v>
      </c>
      <c r="C1187" s="6" t="s">
        <v>6263</v>
      </c>
      <c r="D1187" s="7" t="s">
        <v>586</v>
      </c>
      <c r="E1187" s="6" t="s">
        <v>6264</v>
      </c>
      <c r="F1187" s="6" t="s">
        <v>6265</v>
      </c>
    </row>
    <row r="1188" spans="1:6">
      <c r="A1188" s="6">
        <v>1180</v>
      </c>
      <c r="B1188" s="6">
        <v>112</v>
      </c>
      <c r="C1188" s="6" t="s">
        <v>6266</v>
      </c>
      <c r="D1188" s="7" t="s">
        <v>586</v>
      </c>
      <c r="E1188" s="6" t="s">
        <v>6267</v>
      </c>
      <c r="F1188" s="6" t="s">
        <v>6268</v>
      </c>
    </row>
    <row r="1189" spans="1:6">
      <c r="A1189" s="6">
        <v>1181</v>
      </c>
      <c r="B1189" s="6">
        <v>112</v>
      </c>
      <c r="C1189" s="6" t="s">
        <v>6269</v>
      </c>
      <c r="D1189" s="7" t="s">
        <v>586</v>
      </c>
      <c r="E1189" s="6" t="s">
        <v>6270</v>
      </c>
      <c r="F1189" s="6" t="s">
        <v>6271</v>
      </c>
    </row>
    <row r="1190" spans="1:6">
      <c r="A1190" s="6">
        <v>1182</v>
      </c>
      <c r="B1190" s="6">
        <v>112</v>
      </c>
      <c r="C1190" s="6" t="s">
        <v>6272</v>
      </c>
      <c r="D1190" s="7" t="s">
        <v>586</v>
      </c>
      <c r="E1190" s="6" t="s">
        <v>6273</v>
      </c>
      <c r="F1190" s="6" t="s">
        <v>6274</v>
      </c>
    </row>
    <row r="1191" spans="1:6">
      <c r="A1191" s="6">
        <v>1183</v>
      </c>
      <c r="B1191" s="6">
        <v>112</v>
      </c>
      <c r="C1191" s="6" t="s">
        <v>6275</v>
      </c>
      <c r="D1191" s="7" t="s">
        <v>586</v>
      </c>
      <c r="E1191" s="6" t="s">
        <v>6276</v>
      </c>
      <c r="F1191" s="6" t="s">
        <v>6277</v>
      </c>
    </row>
    <row r="1192" spans="1:6">
      <c r="A1192" s="6">
        <v>1184</v>
      </c>
      <c r="B1192" s="6">
        <v>112</v>
      </c>
      <c r="C1192" s="6" t="s">
        <v>6278</v>
      </c>
      <c r="D1192" s="7" t="s">
        <v>586</v>
      </c>
      <c r="E1192" s="6" t="s">
        <v>6279</v>
      </c>
      <c r="F1192" s="6" t="s">
        <v>6280</v>
      </c>
    </row>
    <row r="1193" spans="1:6">
      <c r="A1193" s="6">
        <v>1185</v>
      </c>
      <c r="B1193" s="6">
        <v>112</v>
      </c>
      <c r="C1193" s="6" t="s">
        <v>6281</v>
      </c>
      <c r="D1193" s="7" t="s">
        <v>586</v>
      </c>
      <c r="E1193" s="6" t="s">
        <v>6282</v>
      </c>
      <c r="F1193" s="6" t="s">
        <v>6283</v>
      </c>
    </row>
    <row r="1194" spans="1:6">
      <c r="A1194" s="6">
        <v>1186</v>
      </c>
      <c r="B1194" s="6">
        <v>112</v>
      </c>
      <c r="C1194" s="6" t="s">
        <v>6284</v>
      </c>
      <c r="D1194" s="7" t="s">
        <v>586</v>
      </c>
      <c r="E1194" s="6" t="s">
        <v>6285</v>
      </c>
      <c r="F1194" s="6" t="s">
        <v>6286</v>
      </c>
    </row>
    <row r="1195" spans="1:6">
      <c r="A1195" s="6">
        <v>1187</v>
      </c>
      <c r="B1195" s="6">
        <v>112</v>
      </c>
      <c r="C1195" s="6" t="s">
        <v>6287</v>
      </c>
      <c r="D1195" s="7" t="s">
        <v>586</v>
      </c>
      <c r="E1195" s="6" t="s">
        <v>6288</v>
      </c>
      <c r="F1195" s="6" t="s">
        <v>6289</v>
      </c>
    </row>
    <row r="1196" spans="1:6">
      <c r="A1196" s="6">
        <v>1188</v>
      </c>
      <c r="B1196" s="6">
        <v>113</v>
      </c>
      <c r="C1196" s="6" t="s">
        <v>6290</v>
      </c>
      <c r="D1196" s="7" t="s">
        <v>586</v>
      </c>
      <c r="E1196" s="6" t="s">
        <v>6291</v>
      </c>
      <c r="F1196" s="6" t="s">
        <v>6292</v>
      </c>
    </row>
    <row r="1197" spans="1:6">
      <c r="A1197" s="6">
        <v>1189</v>
      </c>
      <c r="B1197" s="6">
        <v>113</v>
      </c>
      <c r="C1197" s="6" t="s">
        <v>6293</v>
      </c>
      <c r="D1197" s="7" t="s">
        <v>586</v>
      </c>
      <c r="E1197" s="6" t="s">
        <v>6294</v>
      </c>
      <c r="F1197" s="6" t="s">
        <v>6295</v>
      </c>
    </row>
    <row r="1198" spans="1:6">
      <c r="A1198" s="6">
        <v>1190</v>
      </c>
      <c r="B1198" s="6">
        <v>113</v>
      </c>
      <c r="C1198" s="6" t="s">
        <v>6296</v>
      </c>
      <c r="D1198" s="7" t="s">
        <v>586</v>
      </c>
      <c r="E1198" s="6" t="s">
        <v>6297</v>
      </c>
      <c r="F1198" s="6" t="s">
        <v>6298</v>
      </c>
    </row>
    <row r="1199" spans="1:6">
      <c r="A1199" s="6">
        <v>1191</v>
      </c>
      <c r="B1199" s="6">
        <v>113</v>
      </c>
      <c r="C1199" s="6" t="s">
        <v>6299</v>
      </c>
      <c r="D1199" s="7" t="s">
        <v>586</v>
      </c>
      <c r="E1199" s="6" t="s">
        <v>6300</v>
      </c>
      <c r="F1199" s="6" t="s">
        <v>6301</v>
      </c>
    </row>
    <row r="1200" spans="1:6">
      <c r="A1200" s="6">
        <v>1192</v>
      </c>
      <c r="B1200" s="6">
        <v>113</v>
      </c>
      <c r="C1200" s="6" t="s">
        <v>6302</v>
      </c>
      <c r="D1200" s="7" t="s">
        <v>586</v>
      </c>
      <c r="E1200" s="6" t="s">
        <v>6303</v>
      </c>
      <c r="F1200" s="6" t="s">
        <v>6304</v>
      </c>
    </row>
    <row r="1201" spans="1:6">
      <c r="A1201" s="6">
        <v>1193</v>
      </c>
      <c r="B1201" s="6">
        <v>113</v>
      </c>
      <c r="C1201" s="6" t="s">
        <v>6305</v>
      </c>
      <c r="D1201" s="7" t="s">
        <v>586</v>
      </c>
      <c r="E1201" s="6" t="s">
        <v>6306</v>
      </c>
      <c r="F1201" s="6" t="s">
        <v>6307</v>
      </c>
    </row>
    <row r="1202" spans="1:6">
      <c r="A1202" s="6">
        <v>1194</v>
      </c>
      <c r="B1202" s="6">
        <v>113</v>
      </c>
      <c r="C1202" s="6" t="s">
        <v>6308</v>
      </c>
      <c r="D1202" s="7" t="s">
        <v>586</v>
      </c>
      <c r="E1202" s="6" t="s">
        <v>6309</v>
      </c>
      <c r="F1202" s="6" t="s">
        <v>6310</v>
      </c>
    </row>
    <row r="1203" spans="1:6">
      <c r="A1203" s="6">
        <v>1195</v>
      </c>
      <c r="B1203" s="6">
        <v>113</v>
      </c>
      <c r="C1203" s="6" t="s">
        <v>6311</v>
      </c>
      <c r="D1203" s="7" t="s">
        <v>586</v>
      </c>
      <c r="E1203" s="6" t="s">
        <v>6312</v>
      </c>
      <c r="F1203" s="6" t="s">
        <v>6313</v>
      </c>
    </row>
    <row r="1204" spans="1:6">
      <c r="A1204" s="6">
        <v>1196</v>
      </c>
      <c r="B1204" s="6">
        <v>114</v>
      </c>
      <c r="C1204" s="6" t="s">
        <v>6314</v>
      </c>
      <c r="D1204" s="7" t="s">
        <v>586</v>
      </c>
      <c r="E1204" s="6" t="s">
        <v>6315</v>
      </c>
      <c r="F1204" s="6" t="s">
        <v>6316</v>
      </c>
    </row>
    <row r="1205" spans="1:6">
      <c r="A1205" s="6">
        <v>1197</v>
      </c>
      <c r="B1205" s="6">
        <v>114</v>
      </c>
      <c r="C1205" s="6" t="s">
        <v>6317</v>
      </c>
      <c r="D1205" s="7" t="s">
        <v>586</v>
      </c>
      <c r="E1205" s="6" t="s">
        <v>6318</v>
      </c>
      <c r="F1205" s="6" t="s">
        <v>6319</v>
      </c>
    </row>
    <row r="1206" spans="1:6">
      <c r="A1206" s="6">
        <v>1198</v>
      </c>
      <c r="B1206" s="6">
        <v>114</v>
      </c>
      <c r="C1206" s="6" t="s">
        <v>5407</v>
      </c>
      <c r="D1206" s="7" t="s">
        <v>586</v>
      </c>
      <c r="E1206" s="6" t="s">
        <v>6320</v>
      </c>
      <c r="F1206" s="6" t="s">
        <v>6321</v>
      </c>
    </row>
    <row r="1207" spans="1:6">
      <c r="A1207" s="6">
        <v>1199</v>
      </c>
      <c r="B1207" s="6">
        <v>114</v>
      </c>
      <c r="C1207" s="6" t="s">
        <v>6322</v>
      </c>
      <c r="D1207" s="7" t="s">
        <v>586</v>
      </c>
      <c r="E1207" s="6" t="s">
        <v>6323</v>
      </c>
      <c r="F1207" s="6" t="s">
        <v>6324</v>
      </c>
    </row>
    <row r="1208" spans="1:6">
      <c r="A1208" s="6">
        <v>1200</v>
      </c>
      <c r="B1208" s="6">
        <v>114</v>
      </c>
      <c r="C1208" s="6" t="s">
        <v>6325</v>
      </c>
      <c r="D1208" s="7" t="s">
        <v>586</v>
      </c>
      <c r="E1208" s="6" t="s">
        <v>6326</v>
      </c>
      <c r="F1208" s="6" t="s">
        <v>6327</v>
      </c>
    </row>
    <row r="1209" spans="1:6">
      <c r="A1209" s="6">
        <v>1201</v>
      </c>
      <c r="B1209" s="6">
        <v>114</v>
      </c>
      <c r="C1209" s="6" t="s">
        <v>6328</v>
      </c>
      <c r="D1209" s="7" t="s">
        <v>586</v>
      </c>
      <c r="E1209" s="6" t="s">
        <v>6329</v>
      </c>
      <c r="F1209" s="6" t="s">
        <v>6330</v>
      </c>
    </row>
    <row r="1210" spans="1:6">
      <c r="A1210" s="6">
        <v>1202</v>
      </c>
      <c r="B1210" s="6">
        <v>114</v>
      </c>
      <c r="C1210" s="6" t="s">
        <v>6331</v>
      </c>
      <c r="D1210" s="7" t="s">
        <v>586</v>
      </c>
      <c r="E1210" s="6" t="s">
        <v>6332</v>
      </c>
      <c r="F1210" s="6" t="s">
        <v>6333</v>
      </c>
    </row>
    <row r="1211" spans="1:6">
      <c r="A1211" s="6">
        <v>1203</v>
      </c>
      <c r="B1211" s="6">
        <v>115</v>
      </c>
      <c r="C1211" s="6" t="s">
        <v>5464</v>
      </c>
      <c r="D1211" s="7" t="s">
        <v>586</v>
      </c>
      <c r="E1211" s="6" t="s">
        <v>6334</v>
      </c>
      <c r="F1211" s="6" t="s">
        <v>6335</v>
      </c>
    </row>
    <row r="1212" spans="1:6">
      <c r="A1212" s="6">
        <v>1204</v>
      </c>
      <c r="B1212" s="6">
        <v>115</v>
      </c>
      <c r="C1212" s="6" t="s">
        <v>6336</v>
      </c>
      <c r="D1212" s="7" t="s">
        <v>586</v>
      </c>
      <c r="E1212" s="6" t="s">
        <v>6337</v>
      </c>
      <c r="F1212" s="6" t="s">
        <v>6338</v>
      </c>
    </row>
    <row r="1213" spans="1:6">
      <c r="A1213" s="6">
        <v>1205</v>
      </c>
      <c r="B1213" s="6">
        <v>115</v>
      </c>
      <c r="C1213" s="6" t="s">
        <v>6339</v>
      </c>
      <c r="D1213" s="7" t="s">
        <v>586</v>
      </c>
      <c r="E1213" s="6" t="s">
        <v>6340</v>
      </c>
      <c r="F1213" s="6" t="s">
        <v>6341</v>
      </c>
    </row>
    <row r="1214" spans="1:6">
      <c r="A1214" s="6">
        <v>1206</v>
      </c>
      <c r="B1214" s="6">
        <v>115</v>
      </c>
      <c r="C1214" s="6" t="s">
        <v>6342</v>
      </c>
      <c r="D1214" s="7" t="s">
        <v>586</v>
      </c>
      <c r="E1214" s="6" t="s">
        <v>6343</v>
      </c>
      <c r="F1214" s="6" t="s">
        <v>6344</v>
      </c>
    </row>
    <row r="1215" spans="1:6">
      <c r="A1215" s="6">
        <v>1207</v>
      </c>
      <c r="B1215" s="6">
        <v>115</v>
      </c>
      <c r="C1215" s="6" t="s">
        <v>6345</v>
      </c>
      <c r="D1215" s="7" t="s">
        <v>586</v>
      </c>
      <c r="E1215" s="6" t="s">
        <v>6346</v>
      </c>
      <c r="F1215" s="6" t="s">
        <v>6347</v>
      </c>
    </row>
    <row r="1216" spans="1:6">
      <c r="A1216" s="6">
        <v>1208</v>
      </c>
      <c r="B1216" s="6">
        <v>115</v>
      </c>
      <c r="C1216" s="6" t="s">
        <v>6348</v>
      </c>
      <c r="D1216" s="7" t="s">
        <v>586</v>
      </c>
      <c r="E1216" s="6" t="s">
        <v>6349</v>
      </c>
      <c r="F1216" s="6" t="s">
        <v>6350</v>
      </c>
    </row>
    <row r="1217" spans="1:6">
      <c r="A1217" s="6">
        <v>1209</v>
      </c>
      <c r="B1217" s="6">
        <v>115</v>
      </c>
      <c r="C1217" s="6" t="s">
        <v>6351</v>
      </c>
      <c r="D1217" s="7" t="s">
        <v>586</v>
      </c>
      <c r="E1217" s="6" t="s">
        <v>6352</v>
      </c>
      <c r="F1217" s="6" t="s">
        <v>6353</v>
      </c>
    </row>
    <row r="1218" spans="1:6">
      <c r="A1218" s="6">
        <v>1210</v>
      </c>
      <c r="B1218" s="6">
        <v>115</v>
      </c>
      <c r="C1218" s="6" t="s">
        <v>6354</v>
      </c>
      <c r="D1218" s="7" t="s">
        <v>586</v>
      </c>
      <c r="E1218" s="6" t="s">
        <v>6355</v>
      </c>
      <c r="F1218" s="6" t="s">
        <v>6356</v>
      </c>
    </row>
    <row r="1219" spans="1:6">
      <c r="A1219" s="6">
        <v>1211</v>
      </c>
      <c r="B1219" s="6">
        <v>116</v>
      </c>
      <c r="C1219" s="6" t="s">
        <v>6357</v>
      </c>
      <c r="D1219" s="7" t="s">
        <v>586</v>
      </c>
      <c r="E1219" s="6" t="s">
        <v>6358</v>
      </c>
      <c r="F1219" s="6" t="s">
        <v>6359</v>
      </c>
    </row>
    <row r="1220" spans="1:6">
      <c r="A1220" s="6">
        <v>1212</v>
      </c>
      <c r="B1220" s="6">
        <v>116</v>
      </c>
      <c r="C1220" s="6" t="s">
        <v>6360</v>
      </c>
      <c r="D1220" s="7" t="s">
        <v>586</v>
      </c>
      <c r="E1220" s="6" t="s">
        <v>6361</v>
      </c>
      <c r="F1220" s="6" t="s">
        <v>6362</v>
      </c>
    </row>
    <row r="1221" spans="1:6">
      <c r="A1221" s="6">
        <v>1213</v>
      </c>
      <c r="B1221" s="6">
        <v>116</v>
      </c>
      <c r="C1221" s="6" t="s">
        <v>6363</v>
      </c>
      <c r="D1221" s="7" t="s">
        <v>586</v>
      </c>
      <c r="E1221" s="6" t="s">
        <v>6364</v>
      </c>
      <c r="F1221" s="6" t="s">
        <v>6365</v>
      </c>
    </row>
    <row r="1222" spans="1:6">
      <c r="A1222" s="6">
        <v>1214</v>
      </c>
      <c r="B1222" s="6">
        <v>116</v>
      </c>
      <c r="C1222" s="6" t="s">
        <v>6366</v>
      </c>
      <c r="D1222" s="7" t="s">
        <v>586</v>
      </c>
      <c r="E1222" s="6" t="s">
        <v>6367</v>
      </c>
      <c r="F1222" s="6" t="s">
        <v>6368</v>
      </c>
    </row>
    <row r="1223" spans="1:6">
      <c r="A1223" s="6">
        <v>1215</v>
      </c>
      <c r="B1223" s="6">
        <v>116</v>
      </c>
      <c r="C1223" s="6" t="s">
        <v>6369</v>
      </c>
      <c r="D1223" s="7" t="s">
        <v>586</v>
      </c>
      <c r="E1223" s="6" t="s">
        <v>6370</v>
      </c>
      <c r="F1223" s="6" t="s">
        <v>6371</v>
      </c>
    </row>
    <row r="1224" spans="1:6">
      <c r="A1224" s="6">
        <v>1216</v>
      </c>
      <c r="B1224" s="6">
        <v>116</v>
      </c>
      <c r="C1224" s="6" t="s">
        <v>6372</v>
      </c>
      <c r="D1224" s="7" t="s">
        <v>586</v>
      </c>
      <c r="E1224" s="6" t="s">
        <v>6373</v>
      </c>
      <c r="F1224" s="6" t="s">
        <v>6374</v>
      </c>
    </row>
    <row r="1225" spans="1:6">
      <c r="A1225" s="6">
        <v>1217</v>
      </c>
      <c r="B1225" s="6">
        <v>116</v>
      </c>
      <c r="C1225" s="6" t="s">
        <v>6375</v>
      </c>
      <c r="D1225" s="7" t="s">
        <v>586</v>
      </c>
      <c r="E1225" s="6" t="s">
        <v>6376</v>
      </c>
      <c r="F1225" s="6" t="s">
        <v>6377</v>
      </c>
    </row>
    <row r="1226" spans="1:6">
      <c r="A1226" s="6">
        <v>1218</v>
      </c>
      <c r="B1226" s="6">
        <v>116</v>
      </c>
      <c r="C1226" s="6" t="s">
        <v>6378</v>
      </c>
      <c r="D1226" s="7" t="s">
        <v>586</v>
      </c>
      <c r="E1226" s="6" t="s">
        <v>6379</v>
      </c>
      <c r="F1226" s="6" t="s">
        <v>6380</v>
      </c>
    </row>
    <row r="1227" spans="1:6">
      <c r="A1227" s="6">
        <v>1219</v>
      </c>
      <c r="B1227" s="6">
        <v>116</v>
      </c>
      <c r="C1227" s="6" t="s">
        <v>6381</v>
      </c>
      <c r="D1227" s="7" t="s">
        <v>586</v>
      </c>
      <c r="E1227" s="6" t="s">
        <v>6382</v>
      </c>
      <c r="F1227" s="6" t="s">
        <v>6383</v>
      </c>
    </row>
    <row r="1228" spans="1:6">
      <c r="A1228" s="6">
        <v>1220</v>
      </c>
      <c r="B1228" s="6">
        <v>117</v>
      </c>
      <c r="C1228" s="6" t="s">
        <v>6384</v>
      </c>
      <c r="D1228" s="7" t="s">
        <v>586</v>
      </c>
      <c r="E1228" s="6" t="s">
        <v>6385</v>
      </c>
      <c r="F1228" s="6" t="s">
        <v>6386</v>
      </c>
    </row>
    <row r="1229" spans="1:6">
      <c r="A1229" s="6">
        <v>1221</v>
      </c>
      <c r="B1229" s="6">
        <v>117</v>
      </c>
      <c r="C1229" s="6" t="s">
        <v>6387</v>
      </c>
      <c r="D1229" s="7" t="s">
        <v>586</v>
      </c>
      <c r="E1229" s="6" t="s">
        <v>6388</v>
      </c>
      <c r="F1229" s="6" t="s">
        <v>6389</v>
      </c>
    </row>
    <row r="1230" spans="1:6">
      <c r="A1230" s="6">
        <v>1222</v>
      </c>
      <c r="B1230" s="6">
        <v>117</v>
      </c>
      <c r="C1230" s="6" t="s">
        <v>4058</v>
      </c>
      <c r="D1230" s="7" t="s">
        <v>586</v>
      </c>
      <c r="E1230" s="6" t="s">
        <v>6390</v>
      </c>
      <c r="F1230" s="6" t="s">
        <v>6391</v>
      </c>
    </row>
    <row r="1231" spans="1:6">
      <c r="A1231" s="6">
        <v>1223</v>
      </c>
      <c r="B1231" s="6">
        <v>117</v>
      </c>
      <c r="C1231" s="6" t="s">
        <v>6392</v>
      </c>
      <c r="D1231" s="7" t="s">
        <v>586</v>
      </c>
      <c r="E1231" s="6" t="s">
        <v>6393</v>
      </c>
      <c r="F1231" s="6" t="s">
        <v>6394</v>
      </c>
    </row>
    <row r="1232" spans="1:6">
      <c r="A1232" s="6">
        <v>1224</v>
      </c>
      <c r="B1232" s="6">
        <v>117</v>
      </c>
      <c r="C1232" s="6" t="s">
        <v>6395</v>
      </c>
      <c r="D1232" s="7" t="s">
        <v>586</v>
      </c>
      <c r="E1232" s="6" t="s">
        <v>6396</v>
      </c>
      <c r="F1232" s="6" t="s">
        <v>6397</v>
      </c>
    </row>
    <row r="1233" spans="1:6">
      <c r="A1233" s="6">
        <v>1225</v>
      </c>
      <c r="B1233" s="6">
        <v>117</v>
      </c>
      <c r="C1233" s="6" t="s">
        <v>6398</v>
      </c>
      <c r="D1233" s="7" t="s">
        <v>586</v>
      </c>
      <c r="E1233" s="6" t="s">
        <v>6399</v>
      </c>
      <c r="F1233" s="6" t="s">
        <v>6400</v>
      </c>
    </row>
    <row r="1234" spans="1:6">
      <c r="A1234" s="6">
        <v>1226</v>
      </c>
      <c r="B1234" s="6">
        <v>117</v>
      </c>
      <c r="C1234" s="6" t="s">
        <v>6401</v>
      </c>
      <c r="D1234" s="7" t="s">
        <v>586</v>
      </c>
      <c r="E1234" s="6" t="s">
        <v>6402</v>
      </c>
      <c r="F1234" s="6" t="s">
        <v>6403</v>
      </c>
    </row>
    <row r="1235" spans="1:6">
      <c r="A1235" s="6">
        <v>1227</v>
      </c>
      <c r="B1235" s="6">
        <v>118</v>
      </c>
      <c r="C1235" s="6" t="s">
        <v>6404</v>
      </c>
      <c r="D1235" s="7" t="s">
        <v>586</v>
      </c>
      <c r="E1235" s="6" t="s">
        <v>6405</v>
      </c>
      <c r="F1235" s="6" t="s">
        <v>6406</v>
      </c>
    </row>
    <row r="1236" spans="1:6">
      <c r="A1236" s="6">
        <v>1228</v>
      </c>
      <c r="B1236" s="6">
        <v>118</v>
      </c>
      <c r="C1236" s="6" t="s">
        <v>6407</v>
      </c>
      <c r="D1236" s="7" t="s">
        <v>586</v>
      </c>
      <c r="E1236" s="6" t="s">
        <v>6408</v>
      </c>
      <c r="F1236" s="6" t="s">
        <v>6409</v>
      </c>
    </row>
    <row r="1237" spans="1:6">
      <c r="A1237" s="6">
        <v>1229</v>
      </c>
      <c r="B1237" s="6">
        <v>118</v>
      </c>
      <c r="C1237" s="6" t="s">
        <v>6410</v>
      </c>
      <c r="D1237" s="7" t="s">
        <v>586</v>
      </c>
      <c r="E1237" s="6" t="s">
        <v>6411</v>
      </c>
      <c r="F1237" s="6" t="s">
        <v>6412</v>
      </c>
    </row>
    <row r="1238" spans="1:6">
      <c r="A1238" s="6">
        <v>1230</v>
      </c>
      <c r="B1238" s="6">
        <v>118</v>
      </c>
      <c r="C1238" s="6" t="s">
        <v>6413</v>
      </c>
      <c r="D1238" s="7" t="s">
        <v>586</v>
      </c>
      <c r="E1238" s="6" t="s">
        <v>6414</v>
      </c>
      <c r="F1238" s="6" t="s">
        <v>6415</v>
      </c>
    </row>
    <row r="1239" spans="1:6">
      <c r="A1239" s="6">
        <v>1231</v>
      </c>
      <c r="B1239" s="6">
        <v>118</v>
      </c>
      <c r="C1239" s="6" t="s">
        <v>6416</v>
      </c>
      <c r="D1239" s="7" t="s">
        <v>586</v>
      </c>
      <c r="E1239" s="6" t="s">
        <v>6417</v>
      </c>
      <c r="F1239" s="6" t="s">
        <v>6418</v>
      </c>
    </row>
    <row r="1240" spans="1:6">
      <c r="A1240" s="6">
        <v>1232</v>
      </c>
      <c r="B1240" s="6">
        <v>118</v>
      </c>
      <c r="C1240" s="6" t="s">
        <v>6419</v>
      </c>
      <c r="D1240" s="7" t="s">
        <v>586</v>
      </c>
      <c r="E1240" s="6" t="s">
        <v>6420</v>
      </c>
      <c r="F1240" s="6" t="s">
        <v>6421</v>
      </c>
    </row>
    <row r="1241" spans="1:6">
      <c r="A1241" s="6">
        <v>1233</v>
      </c>
      <c r="B1241" s="6">
        <v>119</v>
      </c>
      <c r="C1241" s="6" t="s">
        <v>6422</v>
      </c>
      <c r="D1241" s="7" t="s">
        <v>586</v>
      </c>
      <c r="E1241" s="6" t="s">
        <v>6423</v>
      </c>
      <c r="F1241" s="6" t="s">
        <v>6424</v>
      </c>
    </row>
    <row r="1242" spans="1:6">
      <c r="A1242" s="6">
        <v>1234</v>
      </c>
      <c r="B1242" s="6">
        <v>119</v>
      </c>
      <c r="C1242" s="6" t="s">
        <v>6425</v>
      </c>
      <c r="D1242" s="7" t="s">
        <v>586</v>
      </c>
      <c r="E1242" s="6" t="s">
        <v>6426</v>
      </c>
      <c r="F1242" s="6" t="s">
        <v>6427</v>
      </c>
    </row>
    <row r="1243" spans="1:6">
      <c r="A1243" s="6">
        <v>1235</v>
      </c>
      <c r="B1243" s="6">
        <v>119</v>
      </c>
      <c r="C1243" s="6" t="s">
        <v>6428</v>
      </c>
      <c r="D1243" s="7" t="s">
        <v>586</v>
      </c>
      <c r="E1243" s="6" t="s">
        <v>6429</v>
      </c>
      <c r="F1243" s="6" t="s">
        <v>6430</v>
      </c>
    </row>
    <row r="1244" spans="1:6">
      <c r="A1244" s="6">
        <v>1236</v>
      </c>
      <c r="B1244" s="6">
        <v>119</v>
      </c>
      <c r="C1244" s="6" t="s">
        <v>6431</v>
      </c>
      <c r="D1244" s="7" t="s">
        <v>586</v>
      </c>
      <c r="E1244" s="6" t="s">
        <v>6432</v>
      </c>
      <c r="F1244" s="6" t="s">
        <v>6433</v>
      </c>
    </row>
    <row r="1245" spans="1:6">
      <c r="A1245" s="6">
        <v>1237</v>
      </c>
      <c r="B1245" s="6">
        <v>119</v>
      </c>
      <c r="C1245" s="6" t="s">
        <v>6434</v>
      </c>
      <c r="D1245" s="7" t="s">
        <v>586</v>
      </c>
      <c r="E1245" s="6" t="s">
        <v>6435</v>
      </c>
      <c r="F1245" s="6" t="s">
        <v>6436</v>
      </c>
    </row>
    <row r="1246" spans="1:6">
      <c r="A1246" s="6">
        <v>1238</v>
      </c>
      <c r="B1246" s="6">
        <v>119</v>
      </c>
      <c r="C1246" s="6" t="s">
        <v>6437</v>
      </c>
      <c r="D1246" s="7" t="s">
        <v>586</v>
      </c>
      <c r="E1246" s="6" t="s">
        <v>6438</v>
      </c>
      <c r="F1246" s="6" t="s">
        <v>6439</v>
      </c>
    </row>
    <row r="1247" spans="1:6">
      <c r="A1247" s="6">
        <v>1239</v>
      </c>
      <c r="B1247" s="6">
        <v>120</v>
      </c>
      <c r="C1247" s="6" t="s">
        <v>6440</v>
      </c>
      <c r="D1247" s="7" t="s">
        <v>586</v>
      </c>
      <c r="E1247" s="6" t="s">
        <v>6441</v>
      </c>
      <c r="F1247" s="6" t="s">
        <v>6442</v>
      </c>
    </row>
    <row r="1248" spans="1:6">
      <c r="A1248" s="6">
        <v>1240</v>
      </c>
      <c r="B1248" s="6">
        <v>120</v>
      </c>
      <c r="C1248" s="6" t="s">
        <v>6443</v>
      </c>
      <c r="D1248" s="7" t="s">
        <v>586</v>
      </c>
      <c r="E1248" s="6" t="s">
        <v>6444</v>
      </c>
      <c r="F1248" s="6" t="s">
        <v>6445</v>
      </c>
    </row>
    <row r="1249" spans="1:6">
      <c r="A1249" s="6">
        <v>1241</v>
      </c>
      <c r="B1249" s="6">
        <v>120</v>
      </c>
      <c r="C1249" s="6" t="s">
        <v>6446</v>
      </c>
      <c r="D1249" s="7" t="s">
        <v>586</v>
      </c>
      <c r="E1249" s="6" t="s">
        <v>6447</v>
      </c>
      <c r="F1249" s="6" t="s">
        <v>6448</v>
      </c>
    </row>
    <row r="1250" spans="1:6">
      <c r="A1250" s="6">
        <v>1242</v>
      </c>
      <c r="B1250" s="6">
        <v>120</v>
      </c>
      <c r="C1250" s="6" t="s">
        <v>6449</v>
      </c>
      <c r="D1250" s="7" t="s">
        <v>586</v>
      </c>
      <c r="E1250" s="6" t="s">
        <v>6450</v>
      </c>
      <c r="F1250" s="6" t="s">
        <v>6451</v>
      </c>
    </row>
    <row r="1251" spans="1:6">
      <c r="A1251" s="6">
        <v>1243</v>
      </c>
      <c r="B1251" s="6">
        <v>120</v>
      </c>
      <c r="C1251" s="6" t="s">
        <v>6452</v>
      </c>
      <c r="D1251" s="7" t="s">
        <v>586</v>
      </c>
      <c r="E1251" s="6" t="s">
        <v>6453</v>
      </c>
      <c r="F1251" s="6" t="s">
        <v>6454</v>
      </c>
    </row>
    <row r="1252" spans="1:6">
      <c r="A1252" s="6">
        <v>1244</v>
      </c>
      <c r="B1252" s="6">
        <v>121</v>
      </c>
      <c r="C1252" s="6" t="s">
        <v>6455</v>
      </c>
      <c r="D1252" s="7" t="s">
        <v>586</v>
      </c>
      <c r="E1252" s="6" t="s">
        <v>6456</v>
      </c>
      <c r="F1252" s="6" t="s">
        <v>6457</v>
      </c>
    </row>
    <row r="1253" spans="1:6">
      <c r="A1253" s="6">
        <v>1245</v>
      </c>
      <c r="B1253" s="6">
        <v>121</v>
      </c>
      <c r="C1253" s="6" t="s">
        <v>6458</v>
      </c>
      <c r="D1253" s="7" t="s">
        <v>586</v>
      </c>
      <c r="E1253" s="6" t="s">
        <v>6459</v>
      </c>
      <c r="F1253" s="6" t="s">
        <v>6460</v>
      </c>
    </row>
    <row r="1254" spans="1:6">
      <c r="A1254" s="6">
        <v>1246</v>
      </c>
      <c r="B1254" s="6">
        <v>121</v>
      </c>
      <c r="C1254" s="6" t="s">
        <v>6461</v>
      </c>
      <c r="D1254" s="7" t="s">
        <v>586</v>
      </c>
      <c r="E1254" s="6" t="s">
        <v>6462</v>
      </c>
      <c r="F1254" s="6" t="s">
        <v>6463</v>
      </c>
    </row>
    <row r="1255" spans="1:6">
      <c r="A1255" s="6">
        <v>1247</v>
      </c>
      <c r="B1255" s="6">
        <v>121</v>
      </c>
      <c r="C1255" s="6" t="s">
        <v>6464</v>
      </c>
      <c r="D1255" s="7" t="s">
        <v>586</v>
      </c>
      <c r="E1255" s="6" t="s">
        <v>6465</v>
      </c>
      <c r="F1255" s="6" t="s">
        <v>6466</v>
      </c>
    </row>
    <row r="1256" spans="1:6">
      <c r="A1256" s="6">
        <v>1248</v>
      </c>
      <c r="B1256" s="6">
        <v>121</v>
      </c>
      <c r="C1256" s="6" t="s">
        <v>6467</v>
      </c>
      <c r="D1256" s="7" t="s">
        <v>586</v>
      </c>
      <c r="E1256" s="6" t="s">
        <v>6468</v>
      </c>
      <c r="F1256" s="6" t="s">
        <v>6469</v>
      </c>
    </row>
    <row r="1257" spans="1:6">
      <c r="A1257" s="6">
        <v>1249</v>
      </c>
      <c r="B1257" s="6">
        <v>121</v>
      </c>
      <c r="C1257" s="6" t="s">
        <v>6470</v>
      </c>
      <c r="D1257" s="7" t="s">
        <v>586</v>
      </c>
      <c r="E1257" s="6" t="s">
        <v>6471</v>
      </c>
      <c r="F1257" s="6" t="s">
        <v>6472</v>
      </c>
    </row>
    <row r="1258" spans="1:6">
      <c r="A1258" s="6">
        <v>1250</v>
      </c>
      <c r="B1258" s="6">
        <v>121</v>
      </c>
      <c r="C1258" s="6" t="s">
        <v>6473</v>
      </c>
      <c r="D1258" s="7" t="s">
        <v>586</v>
      </c>
      <c r="E1258" s="6" t="s">
        <v>6474</v>
      </c>
      <c r="F1258" s="6" t="s">
        <v>6475</v>
      </c>
    </row>
    <row r="1259" spans="1:6">
      <c r="A1259" s="6">
        <v>1251</v>
      </c>
      <c r="B1259" s="6">
        <v>121</v>
      </c>
      <c r="C1259" s="6" t="s">
        <v>6476</v>
      </c>
      <c r="D1259" s="7" t="s">
        <v>586</v>
      </c>
      <c r="E1259" s="6" t="s">
        <v>6477</v>
      </c>
      <c r="F1259" s="6" t="s">
        <v>6478</v>
      </c>
    </row>
    <row r="1260" spans="1:6">
      <c r="A1260" s="6">
        <v>1252</v>
      </c>
      <c r="B1260" s="6">
        <v>121</v>
      </c>
      <c r="C1260" s="6" t="s">
        <v>6479</v>
      </c>
      <c r="D1260" s="7" t="s">
        <v>586</v>
      </c>
      <c r="E1260" s="6" t="s">
        <v>6480</v>
      </c>
      <c r="F1260" s="6" t="s">
        <v>6481</v>
      </c>
    </row>
    <row r="1261" spans="1:6">
      <c r="A1261" s="6">
        <v>1253</v>
      </c>
      <c r="B1261" s="6">
        <v>121</v>
      </c>
      <c r="C1261" s="6" t="s">
        <v>6482</v>
      </c>
      <c r="D1261" s="7" t="s">
        <v>586</v>
      </c>
      <c r="E1261" s="6" t="s">
        <v>6483</v>
      </c>
      <c r="F1261" s="6" t="s">
        <v>6484</v>
      </c>
    </row>
    <row r="1262" spans="1:6">
      <c r="A1262" s="6">
        <v>1254</v>
      </c>
      <c r="B1262" s="6">
        <v>121</v>
      </c>
      <c r="C1262" s="6" t="s">
        <v>6485</v>
      </c>
      <c r="D1262" s="7" t="s">
        <v>586</v>
      </c>
      <c r="E1262" s="6" t="s">
        <v>6486</v>
      </c>
      <c r="F1262" s="6" t="s">
        <v>6487</v>
      </c>
    </row>
    <row r="1263" spans="1:6">
      <c r="A1263" s="6">
        <v>1255</v>
      </c>
      <c r="B1263" s="6">
        <v>121</v>
      </c>
      <c r="C1263" s="6" t="s">
        <v>6488</v>
      </c>
      <c r="D1263" s="7" t="s">
        <v>586</v>
      </c>
      <c r="E1263" s="6" t="s">
        <v>6489</v>
      </c>
      <c r="F1263" s="6" t="s">
        <v>6490</v>
      </c>
    </row>
    <row r="1264" spans="1:6">
      <c r="A1264" s="6">
        <v>1256</v>
      </c>
      <c r="B1264" s="6">
        <v>121</v>
      </c>
      <c r="C1264" s="6" t="s">
        <v>6491</v>
      </c>
      <c r="D1264" s="7" t="s">
        <v>586</v>
      </c>
      <c r="E1264" s="6" t="s">
        <v>6492</v>
      </c>
      <c r="F1264" s="6" t="s">
        <v>6493</v>
      </c>
    </row>
    <row r="1265" spans="1:6">
      <c r="A1265" s="6">
        <v>1257</v>
      </c>
      <c r="B1265" s="6">
        <v>122</v>
      </c>
      <c r="C1265" s="6" t="s">
        <v>6494</v>
      </c>
      <c r="D1265" s="7" t="s">
        <v>586</v>
      </c>
      <c r="E1265" s="6" t="s">
        <v>6495</v>
      </c>
      <c r="F1265" s="6" t="s">
        <v>6496</v>
      </c>
    </row>
    <row r="1266" spans="1:6">
      <c r="A1266" s="6">
        <v>1258</v>
      </c>
      <c r="B1266" s="6">
        <v>122</v>
      </c>
      <c r="C1266" s="6" t="s">
        <v>6497</v>
      </c>
      <c r="D1266" s="7" t="s">
        <v>586</v>
      </c>
      <c r="E1266" s="6" t="s">
        <v>6498</v>
      </c>
      <c r="F1266" s="6" t="s">
        <v>6499</v>
      </c>
    </row>
    <row r="1267" spans="1:6">
      <c r="A1267" s="6">
        <v>1259</v>
      </c>
      <c r="B1267" s="6">
        <v>122</v>
      </c>
      <c r="C1267" s="6" t="s">
        <v>6500</v>
      </c>
      <c r="D1267" s="7" t="s">
        <v>586</v>
      </c>
      <c r="E1267" s="6" t="s">
        <v>6501</v>
      </c>
      <c r="F1267" s="6" t="s">
        <v>6502</v>
      </c>
    </row>
    <row r="1268" spans="1:6">
      <c r="A1268" s="6">
        <v>1260</v>
      </c>
      <c r="B1268" s="6">
        <v>122</v>
      </c>
      <c r="C1268" s="6" t="s">
        <v>6503</v>
      </c>
      <c r="D1268" s="7" t="s">
        <v>586</v>
      </c>
      <c r="E1268" s="6" t="s">
        <v>6504</v>
      </c>
      <c r="F1268" s="6" t="s">
        <v>6505</v>
      </c>
    </row>
    <row r="1269" spans="1:6">
      <c r="A1269" s="6">
        <v>1261</v>
      </c>
      <c r="B1269" s="6">
        <v>122</v>
      </c>
      <c r="C1269" s="6" t="s">
        <v>6506</v>
      </c>
      <c r="D1269" s="7" t="s">
        <v>586</v>
      </c>
      <c r="E1269" s="6" t="s">
        <v>6507</v>
      </c>
      <c r="F1269" s="6" t="s">
        <v>6508</v>
      </c>
    </row>
    <row r="1270" spans="1:6">
      <c r="A1270" s="6">
        <v>1262</v>
      </c>
      <c r="B1270" s="6">
        <v>122</v>
      </c>
      <c r="C1270" s="6" t="s">
        <v>6509</v>
      </c>
      <c r="D1270" s="7" t="s">
        <v>586</v>
      </c>
      <c r="E1270" s="6" t="s">
        <v>6510</v>
      </c>
      <c r="F1270" s="6" t="s">
        <v>6511</v>
      </c>
    </row>
    <row r="1271" spans="1:6">
      <c r="A1271" s="6">
        <v>1263</v>
      </c>
      <c r="B1271" s="6">
        <v>122</v>
      </c>
      <c r="C1271" s="6" t="s">
        <v>6512</v>
      </c>
      <c r="D1271" s="7" t="s">
        <v>586</v>
      </c>
      <c r="E1271" s="6" t="s">
        <v>6513</v>
      </c>
      <c r="F1271" s="6" t="s">
        <v>6514</v>
      </c>
    </row>
    <row r="1272" spans="1:6">
      <c r="A1272" s="6">
        <v>1264</v>
      </c>
      <c r="B1272" s="6">
        <v>122</v>
      </c>
      <c r="C1272" s="6" t="s">
        <v>6515</v>
      </c>
      <c r="D1272" s="7" t="s">
        <v>586</v>
      </c>
      <c r="E1272" s="6" t="s">
        <v>6516</v>
      </c>
      <c r="F1272" s="6" t="s">
        <v>6517</v>
      </c>
    </row>
    <row r="1273" spans="1:6">
      <c r="A1273" s="6">
        <v>1265</v>
      </c>
      <c r="B1273" s="6">
        <v>122</v>
      </c>
      <c r="C1273" s="6" t="s">
        <v>6518</v>
      </c>
      <c r="D1273" s="7" t="s">
        <v>586</v>
      </c>
      <c r="E1273" s="6" t="s">
        <v>6519</v>
      </c>
      <c r="F1273" s="6" t="s">
        <v>6520</v>
      </c>
    </row>
    <row r="1274" spans="1:6">
      <c r="A1274" s="6">
        <v>1266</v>
      </c>
      <c r="B1274" s="6">
        <v>122</v>
      </c>
      <c r="C1274" s="6" t="s">
        <v>6521</v>
      </c>
      <c r="D1274" s="7" t="s">
        <v>586</v>
      </c>
      <c r="E1274" s="6" t="s">
        <v>6522</v>
      </c>
      <c r="F1274" s="6" t="s">
        <v>6523</v>
      </c>
    </row>
    <row r="1275" spans="1:6">
      <c r="A1275" s="6">
        <v>1267</v>
      </c>
      <c r="B1275" s="6">
        <v>122</v>
      </c>
      <c r="C1275" s="6" t="s">
        <v>6524</v>
      </c>
      <c r="D1275" s="7" t="s">
        <v>586</v>
      </c>
      <c r="E1275" s="6" t="s">
        <v>6525</v>
      </c>
      <c r="F1275" s="6" t="s">
        <v>6526</v>
      </c>
    </row>
    <row r="1276" spans="1:6">
      <c r="A1276" s="6">
        <v>1268</v>
      </c>
      <c r="B1276" s="6">
        <v>123</v>
      </c>
      <c r="C1276" s="6" t="s">
        <v>6527</v>
      </c>
      <c r="D1276" s="7" t="s">
        <v>586</v>
      </c>
      <c r="E1276" s="6" t="s">
        <v>6528</v>
      </c>
      <c r="F1276" s="6" t="s">
        <v>6529</v>
      </c>
    </row>
    <row r="1277" spans="1:6">
      <c r="A1277" s="6">
        <v>1269</v>
      </c>
      <c r="B1277" s="6">
        <v>123</v>
      </c>
      <c r="C1277" s="6" t="s">
        <v>6530</v>
      </c>
      <c r="D1277" s="7" t="s">
        <v>586</v>
      </c>
      <c r="E1277" s="6" t="s">
        <v>6531</v>
      </c>
      <c r="F1277" s="6" t="s">
        <v>6532</v>
      </c>
    </row>
    <row r="1278" spans="1:6">
      <c r="A1278" s="6">
        <v>1270</v>
      </c>
      <c r="B1278" s="6">
        <v>123</v>
      </c>
      <c r="C1278" s="6" t="s">
        <v>6533</v>
      </c>
      <c r="D1278" s="7" t="s">
        <v>586</v>
      </c>
      <c r="E1278" s="6" t="s">
        <v>6534</v>
      </c>
      <c r="F1278" s="6" t="s">
        <v>6535</v>
      </c>
    </row>
    <row r="1279" spans="1:6">
      <c r="A1279" s="6">
        <v>1271</v>
      </c>
      <c r="B1279" s="6">
        <v>123</v>
      </c>
      <c r="C1279" s="6" t="s">
        <v>6536</v>
      </c>
      <c r="D1279" s="7" t="s">
        <v>586</v>
      </c>
      <c r="E1279" s="6" t="s">
        <v>6537</v>
      </c>
      <c r="F1279" s="6" t="s">
        <v>6538</v>
      </c>
    </row>
    <row r="1280" spans="1:6">
      <c r="A1280" s="6">
        <v>1272</v>
      </c>
      <c r="B1280" s="6">
        <v>123</v>
      </c>
      <c r="C1280" s="6" t="s">
        <v>6539</v>
      </c>
      <c r="D1280" s="7" t="s">
        <v>586</v>
      </c>
      <c r="E1280" s="6" t="s">
        <v>6540</v>
      </c>
      <c r="F1280" s="6" t="s">
        <v>6541</v>
      </c>
    </row>
    <row r="1281" spans="1:6">
      <c r="A1281" s="6">
        <v>1273</v>
      </c>
      <c r="B1281" s="6">
        <v>123</v>
      </c>
      <c r="C1281" s="6" t="s">
        <v>6542</v>
      </c>
      <c r="D1281" s="7" t="s">
        <v>586</v>
      </c>
      <c r="E1281" s="6" t="s">
        <v>6543</v>
      </c>
      <c r="F1281" s="6" t="s">
        <v>6544</v>
      </c>
    </row>
    <row r="1282" spans="1:6">
      <c r="A1282" s="6">
        <v>1274</v>
      </c>
      <c r="B1282" s="6">
        <v>123</v>
      </c>
      <c r="C1282" s="6" t="s">
        <v>6545</v>
      </c>
      <c r="D1282" s="7" t="s">
        <v>586</v>
      </c>
      <c r="E1282" s="6" t="s">
        <v>6546</v>
      </c>
      <c r="F1282" s="6" t="s">
        <v>6547</v>
      </c>
    </row>
    <row r="1283" spans="1:6">
      <c r="A1283" s="6">
        <v>1275</v>
      </c>
      <c r="B1283" s="6">
        <v>123</v>
      </c>
      <c r="C1283" s="6" t="s">
        <v>6548</v>
      </c>
      <c r="D1283" s="7" t="s">
        <v>586</v>
      </c>
      <c r="E1283" s="6" t="s">
        <v>6549</v>
      </c>
      <c r="F1283" s="6" t="s">
        <v>6550</v>
      </c>
    </row>
    <row r="1284" spans="1:6">
      <c r="A1284" s="6">
        <v>1276</v>
      </c>
      <c r="B1284" s="6">
        <v>123</v>
      </c>
      <c r="C1284" s="6" t="s">
        <v>6551</v>
      </c>
      <c r="D1284" s="7" t="s">
        <v>586</v>
      </c>
      <c r="E1284" s="6" t="s">
        <v>6552</v>
      </c>
      <c r="F1284" s="6" t="s">
        <v>6553</v>
      </c>
    </row>
    <row r="1285" spans="1:6">
      <c r="A1285" s="6">
        <v>1277</v>
      </c>
      <c r="B1285" s="6">
        <v>123</v>
      </c>
      <c r="C1285" s="6" t="s">
        <v>6554</v>
      </c>
      <c r="D1285" s="7" t="s">
        <v>586</v>
      </c>
      <c r="E1285" s="6" t="s">
        <v>6555</v>
      </c>
      <c r="F1285" s="6" t="s">
        <v>6556</v>
      </c>
    </row>
    <row r="1286" spans="1:6">
      <c r="A1286" s="6">
        <v>1278</v>
      </c>
      <c r="B1286" s="6">
        <v>123</v>
      </c>
      <c r="C1286" s="6" t="s">
        <v>6557</v>
      </c>
      <c r="D1286" s="7" t="s">
        <v>586</v>
      </c>
      <c r="E1286" s="6" t="s">
        <v>6558</v>
      </c>
      <c r="F1286" s="6" t="s">
        <v>6559</v>
      </c>
    </row>
    <row r="1287" spans="1:6">
      <c r="A1287" s="6">
        <v>1279</v>
      </c>
      <c r="B1287" s="6">
        <v>124</v>
      </c>
      <c r="C1287" s="6" t="s">
        <v>6560</v>
      </c>
      <c r="D1287" s="7" t="s">
        <v>586</v>
      </c>
      <c r="E1287" s="6" t="s">
        <v>6561</v>
      </c>
      <c r="F1287" s="6" t="s">
        <v>6562</v>
      </c>
    </row>
    <row r="1288" spans="1:6">
      <c r="A1288" s="6">
        <v>1280</v>
      </c>
      <c r="B1288" s="6">
        <v>124</v>
      </c>
      <c r="C1288" s="6" t="s">
        <v>6563</v>
      </c>
      <c r="D1288" s="7" t="s">
        <v>586</v>
      </c>
      <c r="E1288" s="6" t="s">
        <v>6564</v>
      </c>
      <c r="F1288" s="6" t="s">
        <v>6565</v>
      </c>
    </row>
    <row r="1289" spans="1:6">
      <c r="A1289" s="6">
        <v>1281</v>
      </c>
      <c r="B1289" s="6">
        <v>124</v>
      </c>
      <c r="C1289" s="6" t="s">
        <v>6566</v>
      </c>
      <c r="D1289" s="7" t="s">
        <v>586</v>
      </c>
      <c r="E1289" s="6" t="s">
        <v>6567</v>
      </c>
      <c r="F1289" s="6" t="s">
        <v>6568</v>
      </c>
    </row>
    <row r="1290" spans="1:6">
      <c r="A1290" s="6">
        <v>1282</v>
      </c>
      <c r="B1290" s="6">
        <v>124</v>
      </c>
      <c r="C1290" s="6" t="s">
        <v>6569</v>
      </c>
      <c r="D1290" s="7" t="s">
        <v>586</v>
      </c>
      <c r="E1290" s="6" t="s">
        <v>6570</v>
      </c>
      <c r="F1290" s="6" t="s">
        <v>6571</v>
      </c>
    </row>
    <row r="1291" spans="1:6">
      <c r="A1291" s="6">
        <v>1283</v>
      </c>
      <c r="B1291" s="6">
        <v>124</v>
      </c>
      <c r="C1291" s="6" t="s">
        <v>6572</v>
      </c>
      <c r="D1291" s="7" t="s">
        <v>586</v>
      </c>
      <c r="E1291" s="6" t="s">
        <v>6573</v>
      </c>
      <c r="F1291" s="6" t="s">
        <v>6574</v>
      </c>
    </row>
    <row r="1292" spans="1:6">
      <c r="A1292" s="6">
        <v>1284</v>
      </c>
      <c r="B1292" s="6">
        <v>124</v>
      </c>
      <c r="C1292" s="6" t="s">
        <v>6575</v>
      </c>
      <c r="D1292" s="7" t="s">
        <v>586</v>
      </c>
      <c r="E1292" s="6" t="s">
        <v>6576</v>
      </c>
      <c r="F1292" s="6" t="s">
        <v>6577</v>
      </c>
    </row>
    <row r="1293" spans="1:6">
      <c r="A1293" s="6">
        <v>1285</v>
      </c>
      <c r="B1293" s="6">
        <v>124</v>
      </c>
      <c r="C1293" s="6" t="s">
        <v>6578</v>
      </c>
      <c r="D1293" s="7" t="s">
        <v>586</v>
      </c>
      <c r="E1293" s="6" t="s">
        <v>6579</v>
      </c>
      <c r="F1293" s="6" t="s">
        <v>6580</v>
      </c>
    </row>
    <row r="1294" spans="1:6">
      <c r="A1294" s="6">
        <v>1286</v>
      </c>
      <c r="B1294" s="6">
        <v>125</v>
      </c>
      <c r="C1294" s="6" t="s">
        <v>6581</v>
      </c>
      <c r="D1294" s="7" t="s">
        <v>586</v>
      </c>
      <c r="E1294" s="6" t="s">
        <v>6582</v>
      </c>
      <c r="F1294" s="6" t="s">
        <v>6583</v>
      </c>
    </row>
    <row r="1295" spans="1:6">
      <c r="A1295" s="6">
        <v>1287</v>
      </c>
      <c r="B1295" s="6">
        <v>125</v>
      </c>
      <c r="C1295" s="6" t="s">
        <v>6584</v>
      </c>
      <c r="D1295" s="7" t="s">
        <v>586</v>
      </c>
      <c r="E1295" s="6" t="s">
        <v>6585</v>
      </c>
      <c r="F1295" s="6" t="s">
        <v>6586</v>
      </c>
    </row>
    <row r="1296" spans="1:6">
      <c r="A1296" s="6">
        <v>1288</v>
      </c>
      <c r="B1296" s="6">
        <v>125</v>
      </c>
      <c r="C1296" s="6" t="s">
        <v>6587</v>
      </c>
      <c r="D1296" s="7" t="s">
        <v>586</v>
      </c>
      <c r="E1296" s="6" t="s">
        <v>6588</v>
      </c>
      <c r="F1296" s="6" t="s">
        <v>6589</v>
      </c>
    </row>
    <row r="1297" spans="1:6">
      <c r="A1297" s="6">
        <v>1289</v>
      </c>
      <c r="B1297" s="6">
        <v>125</v>
      </c>
      <c r="C1297" s="6" t="s">
        <v>6590</v>
      </c>
      <c r="D1297" s="7" t="s">
        <v>586</v>
      </c>
      <c r="E1297" s="6" t="s">
        <v>6591</v>
      </c>
      <c r="F1297" s="6" t="s">
        <v>6592</v>
      </c>
    </row>
    <row r="1298" spans="1:6">
      <c r="A1298" s="6">
        <v>1290</v>
      </c>
      <c r="B1298" s="6">
        <v>125</v>
      </c>
      <c r="C1298" s="6" t="s">
        <v>6593</v>
      </c>
      <c r="D1298" s="7" t="s">
        <v>586</v>
      </c>
      <c r="E1298" s="6" t="s">
        <v>6594</v>
      </c>
      <c r="F1298" s="6" t="s">
        <v>6595</v>
      </c>
    </row>
    <row r="1299" spans="1:6">
      <c r="A1299" s="6">
        <v>1291</v>
      </c>
      <c r="B1299" s="6">
        <v>126</v>
      </c>
      <c r="C1299" s="6" t="s">
        <v>6596</v>
      </c>
      <c r="D1299" s="7" t="s">
        <v>586</v>
      </c>
      <c r="E1299" s="6" t="s">
        <v>6597</v>
      </c>
      <c r="F1299" s="6" t="s">
        <v>6598</v>
      </c>
    </row>
    <row r="1300" spans="1:6">
      <c r="A1300" s="6">
        <v>1292</v>
      </c>
      <c r="B1300" s="6">
        <v>126</v>
      </c>
      <c r="C1300" s="6" t="s">
        <v>6599</v>
      </c>
      <c r="D1300" s="7" t="s">
        <v>586</v>
      </c>
      <c r="E1300" s="6" t="s">
        <v>6600</v>
      </c>
      <c r="F1300" s="6" t="s">
        <v>6601</v>
      </c>
    </row>
    <row r="1301" spans="1:6">
      <c r="A1301" s="6">
        <v>1293</v>
      </c>
      <c r="B1301" s="6">
        <v>126</v>
      </c>
      <c r="C1301" s="6" t="s">
        <v>6602</v>
      </c>
      <c r="D1301" s="7" t="s">
        <v>586</v>
      </c>
      <c r="E1301" s="6" t="s">
        <v>6603</v>
      </c>
      <c r="F1301" s="6" t="s">
        <v>6604</v>
      </c>
    </row>
    <row r="1302" spans="1:6">
      <c r="A1302" s="6">
        <v>1294</v>
      </c>
      <c r="B1302" s="6">
        <v>126</v>
      </c>
      <c r="C1302" s="6" t="s">
        <v>6605</v>
      </c>
      <c r="D1302" s="7" t="s">
        <v>586</v>
      </c>
      <c r="E1302" s="6" t="s">
        <v>6606</v>
      </c>
      <c r="F1302" s="6" t="s">
        <v>6607</v>
      </c>
    </row>
    <row r="1303" spans="1:6">
      <c r="A1303" s="6">
        <v>1295</v>
      </c>
      <c r="B1303" s="6">
        <v>126</v>
      </c>
      <c r="C1303" s="6" t="s">
        <v>6608</v>
      </c>
      <c r="D1303" s="7" t="s">
        <v>586</v>
      </c>
      <c r="E1303" s="6" t="s">
        <v>6609</v>
      </c>
      <c r="F1303" s="6" t="s">
        <v>6610</v>
      </c>
    </row>
    <row r="1304" spans="1:6">
      <c r="A1304" s="6">
        <v>1296</v>
      </c>
      <c r="B1304" s="6">
        <v>126</v>
      </c>
      <c r="C1304" s="6" t="s">
        <v>6611</v>
      </c>
      <c r="D1304" s="7" t="s">
        <v>586</v>
      </c>
      <c r="E1304" s="6" t="s">
        <v>6612</v>
      </c>
      <c r="F1304" s="6" t="s">
        <v>6613</v>
      </c>
    </row>
    <row r="1305" spans="1:6">
      <c r="A1305" s="6">
        <v>1297</v>
      </c>
      <c r="B1305" s="6">
        <v>127</v>
      </c>
      <c r="C1305" s="6" t="s">
        <v>6614</v>
      </c>
      <c r="D1305" s="7" t="s">
        <v>586</v>
      </c>
      <c r="E1305" s="6" t="s">
        <v>6615</v>
      </c>
      <c r="F1305" s="6" t="s">
        <v>6616</v>
      </c>
    </row>
    <row r="1306" spans="1:6">
      <c r="A1306" s="6">
        <v>1298</v>
      </c>
      <c r="B1306" s="6">
        <v>127</v>
      </c>
      <c r="C1306" s="6" t="s">
        <v>6617</v>
      </c>
      <c r="D1306" s="7" t="s">
        <v>586</v>
      </c>
      <c r="E1306" s="6" t="s">
        <v>6618</v>
      </c>
      <c r="F1306" s="6" t="s">
        <v>6619</v>
      </c>
    </row>
    <row r="1307" spans="1:6">
      <c r="A1307" s="6">
        <v>1299</v>
      </c>
      <c r="B1307" s="6">
        <v>127</v>
      </c>
      <c r="C1307" s="6" t="s">
        <v>6620</v>
      </c>
      <c r="D1307" s="7" t="s">
        <v>586</v>
      </c>
      <c r="E1307" s="6" t="s">
        <v>6621</v>
      </c>
      <c r="F1307" s="6" t="s">
        <v>6622</v>
      </c>
    </row>
    <row r="1308" spans="1:6">
      <c r="A1308" s="6">
        <v>1300</v>
      </c>
      <c r="B1308" s="6">
        <v>127</v>
      </c>
      <c r="C1308" s="6" t="s">
        <v>6623</v>
      </c>
      <c r="D1308" s="7" t="s">
        <v>586</v>
      </c>
      <c r="E1308" s="6" t="s">
        <v>6624</v>
      </c>
      <c r="F1308" s="6" t="s">
        <v>6625</v>
      </c>
    </row>
    <row r="1309" spans="1:6">
      <c r="A1309" s="6">
        <v>1301</v>
      </c>
      <c r="B1309" s="6">
        <v>127</v>
      </c>
      <c r="C1309" s="6" t="s">
        <v>6626</v>
      </c>
      <c r="D1309" s="7" t="s">
        <v>586</v>
      </c>
      <c r="E1309" s="6" t="s">
        <v>6627</v>
      </c>
      <c r="F1309" s="6" t="s">
        <v>6628</v>
      </c>
    </row>
    <row r="1310" spans="1:6">
      <c r="A1310" s="6">
        <v>1302</v>
      </c>
      <c r="B1310" s="6">
        <v>127</v>
      </c>
      <c r="C1310" s="6" t="s">
        <v>6629</v>
      </c>
      <c r="D1310" s="7" t="s">
        <v>586</v>
      </c>
      <c r="E1310" s="6" t="s">
        <v>6630</v>
      </c>
      <c r="F1310" s="6" t="s">
        <v>6631</v>
      </c>
    </row>
    <row r="1311" spans="1:6">
      <c r="A1311" s="6">
        <v>1303</v>
      </c>
      <c r="B1311" s="6">
        <v>127</v>
      </c>
      <c r="C1311" s="6" t="s">
        <v>6632</v>
      </c>
      <c r="D1311" s="7" t="s">
        <v>586</v>
      </c>
      <c r="E1311" s="6" t="s">
        <v>6633</v>
      </c>
      <c r="F1311" s="6" t="s">
        <v>6634</v>
      </c>
    </row>
    <row r="1312" spans="1:6">
      <c r="A1312" s="6">
        <v>1304</v>
      </c>
      <c r="B1312" s="6">
        <v>127</v>
      </c>
      <c r="C1312" s="6" t="s">
        <v>6635</v>
      </c>
      <c r="D1312" s="7" t="s">
        <v>586</v>
      </c>
      <c r="E1312" s="6" t="s">
        <v>6636</v>
      </c>
      <c r="F1312" s="6" t="s">
        <v>6637</v>
      </c>
    </row>
    <row r="1313" spans="1:6">
      <c r="A1313" s="6">
        <v>1305</v>
      </c>
      <c r="B1313" s="6">
        <v>127</v>
      </c>
      <c r="C1313" s="6" t="s">
        <v>6638</v>
      </c>
      <c r="D1313" s="7" t="s">
        <v>586</v>
      </c>
      <c r="E1313" s="6" t="s">
        <v>6639</v>
      </c>
      <c r="F1313" s="6" t="s">
        <v>6640</v>
      </c>
    </row>
    <row r="1314" spans="1:6">
      <c r="A1314" s="6">
        <v>1306</v>
      </c>
      <c r="B1314" s="6">
        <v>128</v>
      </c>
      <c r="C1314" s="6" t="s">
        <v>6641</v>
      </c>
      <c r="D1314" s="7" t="s">
        <v>586</v>
      </c>
      <c r="E1314" s="6" t="s">
        <v>6642</v>
      </c>
      <c r="F1314" s="6" t="s">
        <v>6643</v>
      </c>
    </row>
    <row r="1315" spans="1:6">
      <c r="A1315" s="6">
        <v>1307</v>
      </c>
      <c r="B1315" s="6">
        <v>128</v>
      </c>
      <c r="C1315" s="6" t="s">
        <v>6644</v>
      </c>
      <c r="D1315" s="7" t="s">
        <v>586</v>
      </c>
      <c r="E1315" s="6" t="s">
        <v>6645</v>
      </c>
      <c r="F1315" s="6" t="s">
        <v>6646</v>
      </c>
    </row>
    <row r="1316" spans="1:6">
      <c r="A1316" s="6">
        <v>1308</v>
      </c>
      <c r="B1316" s="6">
        <v>128</v>
      </c>
      <c r="C1316" s="6" t="s">
        <v>6647</v>
      </c>
      <c r="D1316" s="7" t="s">
        <v>586</v>
      </c>
      <c r="E1316" s="6" t="s">
        <v>6648</v>
      </c>
      <c r="F1316" s="6" t="s">
        <v>6649</v>
      </c>
    </row>
    <row r="1317" spans="1:6">
      <c r="A1317" s="6">
        <v>1309</v>
      </c>
      <c r="B1317" s="6">
        <v>128</v>
      </c>
      <c r="C1317" s="6" t="s">
        <v>6650</v>
      </c>
      <c r="D1317" s="7" t="s">
        <v>586</v>
      </c>
      <c r="E1317" s="6" t="s">
        <v>6651</v>
      </c>
      <c r="F1317" s="6" t="s">
        <v>6652</v>
      </c>
    </row>
    <row r="1318" spans="1:6">
      <c r="A1318" s="6">
        <v>1310</v>
      </c>
      <c r="B1318" s="6">
        <v>128</v>
      </c>
      <c r="C1318" s="6" t="s">
        <v>6653</v>
      </c>
      <c r="D1318" s="7" t="s">
        <v>586</v>
      </c>
      <c r="E1318" s="6" t="s">
        <v>6654</v>
      </c>
      <c r="F1318" s="6" t="s">
        <v>6655</v>
      </c>
    </row>
    <row r="1319" spans="1:6">
      <c r="A1319" s="6">
        <v>1311</v>
      </c>
      <c r="B1319" s="6">
        <v>128</v>
      </c>
      <c r="C1319" s="6" t="s">
        <v>6656</v>
      </c>
      <c r="D1319" s="7" t="s">
        <v>586</v>
      </c>
      <c r="E1319" s="6" t="s">
        <v>6657</v>
      </c>
      <c r="F1319" s="6" t="s">
        <v>6658</v>
      </c>
    </row>
    <row r="1320" spans="1:6">
      <c r="A1320" s="6">
        <v>1312</v>
      </c>
      <c r="B1320" s="6">
        <v>129</v>
      </c>
      <c r="C1320" s="6" t="s">
        <v>6659</v>
      </c>
      <c r="D1320" s="7" t="s">
        <v>586</v>
      </c>
      <c r="E1320" s="6" t="s">
        <v>6660</v>
      </c>
      <c r="F1320" s="6" t="s">
        <v>6661</v>
      </c>
    </row>
    <row r="1321" spans="1:6">
      <c r="A1321" s="6">
        <v>1313</v>
      </c>
      <c r="B1321" s="6">
        <v>129</v>
      </c>
      <c r="C1321" s="6" t="s">
        <v>6100</v>
      </c>
      <c r="D1321" s="7" t="s">
        <v>586</v>
      </c>
      <c r="E1321" s="6" t="s">
        <v>6662</v>
      </c>
      <c r="F1321" s="6" t="s">
        <v>6663</v>
      </c>
    </row>
    <row r="1322" spans="1:6">
      <c r="A1322" s="6">
        <v>1314</v>
      </c>
      <c r="B1322" s="6">
        <v>129</v>
      </c>
      <c r="C1322" s="6" t="s">
        <v>6664</v>
      </c>
      <c r="D1322" s="7" t="s">
        <v>586</v>
      </c>
      <c r="E1322" s="6" t="s">
        <v>6665</v>
      </c>
      <c r="F1322" s="6" t="s">
        <v>6666</v>
      </c>
    </row>
    <row r="1323" spans="1:6">
      <c r="A1323" s="6">
        <v>1315</v>
      </c>
      <c r="B1323" s="6">
        <v>129</v>
      </c>
      <c r="C1323" s="6" t="s">
        <v>6667</v>
      </c>
      <c r="D1323" s="7" t="s">
        <v>586</v>
      </c>
      <c r="E1323" s="6" t="s">
        <v>6668</v>
      </c>
      <c r="F1323" s="6" t="s">
        <v>6669</v>
      </c>
    </row>
    <row r="1324" spans="1:6">
      <c r="A1324" s="6">
        <v>1316</v>
      </c>
      <c r="B1324" s="6">
        <v>130</v>
      </c>
      <c r="C1324" s="6" t="s">
        <v>6670</v>
      </c>
      <c r="D1324" s="7" t="s">
        <v>586</v>
      </c>
      <c r="E1324" s="6" t="s">
        <v>6671</v>
      </c>
      <c r="F1324" s="6" t="s">
        <v>6672</v>
      </c>
    </row>
    <row r="1325" spans="1:6">
      <c r="A1325" s="6">
        <v>1317</v>
      </c>
      <c r="B1325" s="6">
        <v>130</v>
      </c>
      <c r="C1325" s="6" t="s">
        <v>6673</v>
      </c>
      <c r="D1325" s="7" t="s">
        <v>586</v>
      </c>
      <c r="E1325" s="6" t="s">
        <v>6674</v>
      </c>
      <c r="F1325" s="6" t="s">
        <v>6675</v>
      </c>
    </row>
    <row r="1326" spans="1:6">
      <c r="A1326" s="6">
        <v>1318</v>
      </c>
      <c r="B1326" s="6">
        <v>130</v>
      </c>
      <c r="C1326" s="6" t="s">
        <v>6676</v>
      </c>
      <c r="D1326" s="7" t="s">
        <v>586</v>
      </c>
      <c r="E1326" s="6" t="s">
        <v>6677</v>
      </c>
      <c r="F1326" s="6" t="s">
        <v>6678</v>
      </c>
    </row>
    <row r="1327" spans="1:6">
      <c r="A1327" s="6">
        <v>1319</v>
      </c>
      <c r="B1327" s="6">
        <v>130</v>
      </c>
      <c r="C1327" s="6" t="s">
        <v>6679</v>
      </c>
      <c r="D1327" s="7" t="s">
        <v>586</v>
      </c>
      <c r="E1327" s="6" t="s">
        <v>6680</v>
      </c>
      <c r="F1327" s="6" t="s">
        <v>6681</v>
      </c>
    </row>
    <row r="1328" spans="1:6">
      <c r="A1328" s="6">
        <v>1320</v>
      </c>
      <c r="B1328" s="6">
        <v>130</v>
      </c>
      <c r="C1328" s="6" t="s">
        <v>6682</v>
      </c>
      <c r="D1328" s="7" t="s">
        <v>586</v>
      </c>
      <c r="E1328" s="6" t="s">
        <v>6683</v>
      </c>
      <c r="F1328" s="6" t="s">
        <v>6684</v>
      </c>
    </row>
    <row r="1329" spans="1:6">
      <c r="A1329" s="6">
        <v>1321</v>
      </c>
      <c r="B1329" s="6">
        <v>130</v>
      </c>
      <c r="C1329" s="6" t="s">
        <v>6685</v>
      </c>
      <c r="D1329" s="7" t="s">
        <v>586</v>
      </c>
      <c r="E1329" s="6" t="s">
        <v>6686</v>
      </c>
      <c r="F1329" s="6" t="s">
        <v>6687</v>
      </c>
    </row>
    <row r="1330" spans="1:6">
      <c r="A1330" s="6">
        <v>1322</v>
      </c>
      <c r="B1330" s="6">
        <v>130</v>
      </c>
      <c r="C1330" s="6" t="s">
        <v>6688</v>
      </c>
      <c r="D1330" s="7" t="s">
        <v>586</v>
      </c>
      <c r="E1330" s="6" t="s">
        <v>6689</v>
      </c>
      <c r="F1330" s="6" t="s">
        <v>6690</v>
      </c>
    </row>
    <row r="1331" spans="1:6">
      <c r="A1331" s="6">
        <v>1323</v>
      </c>
      <c r="B1331" s="6">
        <v>130</v>
      </c>
      <c r="C1331" s="6" t="s">
        <v>6691</v>
      </c>
      <c r="D1331" s="7" t="s">
        <v>586</v>
      </c>
      <c r="E1331" s="6" t="s">
        <v>6692</v>
      </c>
      <c r="F1331" s="6" t="s">
        <v>6693</v>
      </c>
    </row>
    <row r="1332" spans="1:6">
      <c r="A1332" s="6">
        <v>1324</v>
      </c>
      <c r="B1332" s="6">
        <v>130</v>
      </c>
      <c r="C1332" s="6" t="s">
        <v>6694</v>
      </c>
      <c r="D1332" s="7" t="s">
        <v>586</v>
      </c>
      <c r="E1332" s="6" t="s">
        <v>6695</v>
      </c>
      <c r="F1332" s="6" t="s">
        <v>6696</v>
      </c>
    </row>
    <row r="1333" spans="1:6">
      <c r="A1333" s="6">
        <v>1325</v>
      </c>
      <c r="B1333" s="6">
        <v>131</v>
      </c>
      <c r="C1333" s="6" t="s">
        <v>6697</v>
      </c>
      <c r="D1333" s="7" t="s">
        <v>586</v>
      </c>
      <c r="E1333" s="6" t="s">
        <v>6698</v>
      </c>
      <c r="F1333" s="6" t="s">
        <v>6699</v>
      </c>
    </row>
    <row r="1334" spans="1:6">
      <c r="A1334" s="6">
        <v>1326</v>
      </c>
      <c r="B1334" s="6">
        <v>131</v>
      </c>
      <c r="C1334" s="6" t="s">
        <v>6700</v>
      </c>
      <c r="D1334" s="7" t="s">
        <v>586</v>
      </c>
      <c r="E1334" s="6" t="s">
        <v>6701</v>
      </c>
      <c r="F1334" s="6" t="s">
        <v>6702</v>
      </c>
    </row>
    <row r="1335" spans="1:6">
      <c r="A1335" s="6">
        <v>1327</v>
      </c>
      <c r="B1335" s="6">
        <v>131</v>
      </c>
      <c r="C1335" s="6" t="s">
        <v>6703</v>
      </c>
      <c r="D1335" s="7" t="s">
        <v>586</v>
      </c>
      <c r="E1335" s="6" t="s">
        <v>6704</v>
      </c>
      <c r="F1335" s="6" t="s">
        <v>6705</v>
      </c>
    </row>
    <row r="1336" spans="1:6">
      <c r="A1336" s="6">
        <v>1328</v>
      </c>
      <c r="B1336" s="6">
        <v>131</v>
      </c>
      <c r="C1336" s="6" t="s">
        <v>6706</v>
      </c>
      <c r="D1336" s="7" t="s">
        <v>586</v>
      </c>
      <c r="E1336" s="6" t="s">
        <v>6707</v>
      </c>
      <c r="F1336" s="6" t="s">
        <v>6708</v>
      </c>
    </row>
    <row r="1337" spans="1:6">
      <c r="A1337" s="6">
        <v>1329</v>
      </c>
      <c r="B1337" s="6">
        <v>131</v>
      </c>
      <c r="C1337" s="6" t="s">
        <v>6709</v>
      </c>
      <c r="D1337" s="7" t="s">
        <v>586</v>
      </c>
      <c r="E1337" s="6" t="s">
        <v>6710</v>
      </c>
      <c r="F1337" s="6" t="s">
        <v>6711</v>
      </c>
    </row>
    <row r="1338" spans="1:6">
      <c r="A1338" s="6">
        <v>1330</v>
      </c>
      <c r="B1338" s="6">
        <v>131</v>
      </c>
      <c r="C1338" s="6" t="s">
        <v>6712</v>
      </c>
      <c r="D1338" s="7" t="s">
        <v>586</v>
      </c>
      <c r="E1338" s="6" t="s">
        <v>6713</v>
      </c>
      <c r="F1338" s="6" t="s">
        <v>6714</v>
      </c>
    </row>
    <row r="1339" spans="1:6">
      <c r="A1339" s="6">
        <v>1331</v>
      </c>
      <c r="B1339" s="6">
        <v>131</v>
      </c>
      <c r="C1339" s="6" t="s">
        <v>6715</v>
      </c>
      <c r="D1339" s="7" t="s">
        <v>586</v>
      </c>
      <c r="E1339" s="6" t="s">
        <v>6716</v>
      </c>
      <c r="F1339" s="6" t="s">
        <v>6717</v>
      </c>
    </row>
    <row r="1340" spans="1:6">
      <c r="A1340" s="6">
        <v>1332</v>
      </c>
      <c r="B1340" s="6">
        <v>131</v>
      </c>
      <c r="C1340" s="6" t="s">
        <v>6718</v>
      </c>
      <c r="D1340" s="7" t="s">
        <v>586</v>
      </c>
      <c r="E1340" s="6" t="s">
        <v>6719</v>
      </c>
      <c r="F1340" s="6" t="s">
        <v>6720</v>
      </c>
    </row>
    <row r="1341" spans="1:6">
      <c r="A1341" s="6">
        <v>1333</v>
      </c>
      <c r="B1341" s="6">
        <v>131</v>
      </c>
      <c r="C1341" s="6" t="s">
        <v>6721</v>
      </c>
      <c r="D1341" s="7" t="s">
        <v>586</v>
      </c>
      <c r="E1341" s="6" t="s">
        <v>6722</v>
      </c>
      <c r="F1341" s="6" t="s">
        <v>6723</v>
      </c>
    </row>
    <row r="1342" spans="1:6">
      <c r="A1342" s="6">
        <v>1334</v>
      </c>
      <c r="B1342" s="6">
        <v>132</v>
      </c>
      <c r="C1342" s="6" t="s">
        <v>6724</v>
      </c>
      <c r="D1342" s="7" t="s">
        <v>586</v>
      </c>
      <c r="E1342" s="6" t="s">
        <v>6725</v>
      </c>
      <c r="F1342" s="6" t="s">
        <v>6726</v>
      </c>
    </row>
    <row r="1343" spans="1:6">
      <c r="A1343" s="6">
        <v>1335</v>
      </c>
      <c r="B1343" s="6">
        <v>132</v>
      </c>
      <c r="C1343" s="6" t="s">
        <v>6727</v>
      </c>
      <c r="D1343" s="7" t="s">
        <v>586</v>
      </c>
      <c r="E1343" s="6" t="s">
        <v>6728</v>
      </c>
      <c r="F1343" s="6" t="s">
        <v>6729</v>
      </c>
    </row>
    <row r="1344" spans="1:6">
      <c r="A1344" s="6">
        <v>1336</v>
      </c>
      <c r="B1344" s="6">
        <v>132</v>
      </c>
      <c r="C1344" s="6" t="s">
        <v>6730</v>
      </c>
      <c r="D1344" s="7" t="s">
        <v>586</v>
      </c>
      <c r="E1344" s="6" t="s">
        <v>6731</v>
      </c>
      <c r="F1344" s="6" t="s">
        <v>6732</v>
      </c>
    </row>
    <row r="1345" spans="1:6">
      <c r="A1345" s="6">
        <v>1337</v>
      </c>
      <c r="B1345" s="6">
        <v>132</v>
      </c>
      <c r="C1345" s="6" t="s">
        <v>6733</v>
      </c>
      <c r="D1345" s="7" t="s">
        <v>586</v>
      </c>
      <c r="E1345" s="6" t="s">
        <v>6734</v>
      </c>
      <c r="F1345" s="6" t="s">
        <v>6735</v>
      </c>
    </row>
    <row r="1346" spans="1:6">
      <c r="A1346" s="6">
        <v>1338</v>
      </c>
      <c r="B1346" s="6">
        <v>132</v>
      </c>
      <c r="C1346" s="6" t="s">
        <v>6736</v>
      </c>
      <c r="D1346" s="7" t="s">
        <v>586</v>
      </c>
      <c r="E1346" s="6" t="s">
        <v>6737</v>
      </c>
      <c r="F1346" s="6" t="s">
        <v>6738</v>
      </c>
    </row>
    <row r="1347" spans="1:6">
      <c r="A1347" s="6">
        <v>1339</v>
      </c>
      <c r="B1347" s="6">
        <v>132</v>
      </c>
      <c r="C1347" s="6" t="s">
        <v>6739</v>
      </c>
      <c r="D1347" s="7" t="s">
        <v>586</v>
      </c>
      <c r="E1347" s="6" t="s">
        <v>6740</v>
      </c>
      <c r="F1347" s="6" t="s">
        <v>6741</v>
      </c>
    </row>
    <row r="1348" spans="1:6">
      <c r="A1348" s="6">
        <v>1340</v>
      </c>
      <c r="B1348" s="6">
        <v>132</v>
      </c>
      <c r="C1348" s="6" t="s">
        <v>6742</v>
      </c>
      <c r="D1348" s="7" t="s">
        <v>586</v>
      </c>
      <c r="E1348" s="6" t="s">
        <v>6743</v>
      </c>
      <c r="F1348" s="6" t="s">
        <v>6744</v>
      </c>
    </row>
    <row r="1349" spans="1:6">
      <c r="A1349" s="6">
        <v>1341</v>
      </c>
      <c r="B1349" s="6">
        <v>132</v>
      </c>
      <c r="C1349" s="6" t="s">
        <v>22</v>
      </c>
      <c r="D1349" s="7" t="s">
        <v>586</v>
      </c>
      <c r="E1349" s="6" t="s">
        <v>6745</v>
      </c>
      <c r="F1349" s="6" t="s">
        <v>6746</v>
      </c>
    </row>
    <row r="1350" spans="1:6">
      <c r="A1350" s="6">
        <v>1342</v>
      </c>
      <c r="B1350" s="6">
        <v>132</v>
      </c>
      <c r="C1350" s="6" t="s">
        <v>6747</v>
      </c>
      <c r="D1350" s="7" t="s">
        <v>586</v>
      </c>
      <c r="E1350" s="6" t="s">
        <v>6748</v>
      </c>
      <c r="F1350" s="6" t="s">
        <v>6749</v>
      </c>
    </row>
    <row r="1351" spans="1:6">
      <c r="A1351" s="6">
        <v>1343</v>
      </c>
      <c r="B1351" s="6">
        <v>133</v>
      </c>
      <c r="C1351" s="6" t="s">
        <v>6750</v>
      </c>
      <c r="D1351" s="7" t="s">
        <v>586</v>
      </c>
      <c r="E1351" s="6" t="s">
        <v>6751</v>
      </c>
      <c r="F1351" s="6" t="s">
        <v>6752</v>
      </c>
    </row>
    <row r="1352" spans="1:6">
      <c r="A1352" s="6">
        <v>1344</v>
      </c>
      <c r="B1352" s="6">
        <v>133</v>
      </c>
      <c r="C1352" s="6" t="s">
        <v>6753</v>
      </c>
      <c r="D1352" s="7" t="s">
        <v>586</v>
      </c>
      <c r="E1352" s="6" t="s">
        <v>6754</v>
      </c>
      <c r="F1352" s="6" t="s">
        <v>6755</v>
      </c>
    </row>
    <row r="1353" spans="1:6">
      <c r="A1353" s="6">
        <v>1345</v>
      </c>
      <c r="B1353" s="6">
        <v>133</v>
      </c>
      <c r="C1353" s="6" t="s">
        <v>6756</v>
      </c>
      <c r="D1353" s="7" t="s">
        <v>586</v>
      </c>
      <c r="E1353" s="6" t="s">
        <v>6757</v>
      </c>
      <c r="F1353" s="6" t="s">
        <v>6758</v>
      </c>
    </row>
    <row r="1354" spans="1:6">
      <c r="A1354" s="6">
        <v>1346</v>
      </c>
      <c r="B1354" s="6">
        <v>133</v>
      </c>
      <c r="C1354" s="6" t="s">
        <v>6759</v>
      </c>
      <c r="D1354" s="7" t="s">
        <v>586</v>
      </c>
      <c r="E1354" s="6" t="s">
        <v>6760</v>
      </c>
      <c r="F1354" s="6" t="s">
        <v>6761</v>
      </c>
    </row>
    <row r="1355" spans="1:6">
      <c r="A1355" s="6">
        <v>1347</v>
      </c>
      <c r="B1355" s="6">
        <v>133</v>
      </c>
      <c r="C1355" s="6" t="s">
        <v>6762</v>
      </c>
      <c r="D1355" s="7" t="s">
        <v>586</v>
      </c>
      <c r="E1355" s="6" t="s">
        <v>6763</v>
      </c>
      <c r="F1355" s="6" t="s">
        <v>6764</v>
      </c>
    </row>
    <row r="1356" spans="1:6">
      <c r="A1356" s="6">
        <v>1348</v>
      </c>
      <c r="B1356" s="6">
        <v>133</v>
      </c>
      <c r="C1356" s="6" t="s">
        <v>6765</v>
      </c>
      <c r="D1356" s="7" t="s">
        <v>586</v>
      </c>
      <c r="E1356" s="6" t="s">
        <v>6766</v>
      </c>
      <c r="F1356" s="6" t="s">
        <v>6767</v>
      </c>
    </row>
    <row r="1357" spans="1:6">
      <c r="A1357" s="6">
        <v>1349</v>
      </c>
      <c r="B1357" s="6">
        <v>133</v>
      </c>
      <c r="C1357" s="6" t="s">
        <v>6768</v>
      </c>
      <c r="D1357" s="7" t="s">
        <v>586</v>
      </c>
      <c r="E1357" s="6" t="s">
        <v>6769</v>
      </c>
      <c r="F1357" s="6" t="s">
        <v>6770</v>
      </c>
    </row>
    <row r="1358" spans="1:6">
      <c r="A1358" s="6">
        <v>1350</v>
      </c>
      <c r="B1358" s="6">
        <v>133</v>
      </c>
      <c r="C1358" s="6" t="s">
        <v>6771</v>
      </c>
      <c r="D1358" s="7" t="s">
        <v>586</v>
      </c>
      <c r="E1358" s="6" t="s">
        <v>6772</v>
      </c>
      <c r="F1358" s="6" t="s">
        <v>6773</v>
      </c>
    </row>
    <row r="1359" spans="1:6">
      <c r="A1359" s="6">
        <v>1351</v>
      </c>
      <c r="B1359" s="6">
        <v>134</v>
      </c>
      <c r="C1359" s="6" t="s">
        <v>6774</v>
      </c>
      <c r="D1359" s="7" t="s">
        <v>586</v>
      </c>
      <c r="E1359" s="6" t="s">
        <v>6775</v>
      </c>
      <c r="F1359" s="6" t="s">
        <v>6776</v>
      </c>
    </row>
    <row r="1360" spans="1:6">
      <c r="A1360" s="6">
        <v>1352</v>
      </c>
      <c r="B1360" s="6">
        <v>134</v>
      </c>
      <c r="C1360" s="6" t="s">
        <v>6777</v>
      </c>
      <c r="D1360" s="7" t="s">
        <v>586</v>
      </c>
      <c r="E1360" s="6" t="s">
        <v>6778</v>
      </c>
      <c r="F1360" s="6" t="s">
        <v>6779</v>
      </c>
    </row>
    <row r="1361" spans="1:6">
      <c r="A1361" s="6">
        <v>1353</v>
      </c>
      <c r="B1361" s="6">
        <v>134</v>
      </c>
      <c r="C1361" s="6" t="s">
        <v>6780</v>
      </c>
      <c r="D1361" s="7" t="s">
        <v>586</v>
      </c>
      <c r="E1361" s="6" t="s">
        <v>6781</v>
      </c>
      <c r="F1361" s="6" t="s">
        <v>6782</v>
      </c>
    </row>
    <row r="1362" spans="1:6">
      <c r="A1362" s="6">
        <v>1354</v>
      </c>
      <c r="B1362" s="6">
        <v>134</v>
      </c>
      <c r="C1362" s="6" t="s">
        <v>6783</v>
      </c>
      <c r="D1362" s="7" t="s">
        <v>586</v>
      </c>
      <c r="E1362" s="6" t="s">
        <v>6784</v>
      </c>
      <c r="F1362" s="6" t="s">
        <v>6785</v>
      </c>
    </row>
    <row r="1363" spans="1:6">
      <c r="A1363" s="6">
        <v>1355</v>
      </c>
      <c r="B1363" s="6">
        <v>134</v>
      </c>
      <c r="C1363" s="6" t="s">
        <v>6786</v>
      </c>
      <c r="D1363" s="7" t="s">
        <v>586</v>
      </c>
      <c r="E1363" s="6" t="s">
        <v>6787</v>
      </c>
      <c r="F1363" s="6" t="s">
        <v>6788</v>
      </c>
    </row>
    <row r="1364" spans="1:6">
      <c r="A1364" s="6">
        <v>1356</v>
      </c>
      <c r="B1364" s="6">
        <v>134</v>
      </c>
      <c r="C1364" s="6" t="s">
        <v>6789</v>
      </c>
      <c r="D1364" s="7" t="s">
        <v>586</v>
      </c>
      <c r="E1364" s="6" t="s">
        <v>6790</v>
      </c>
      <c r="F1364" s="6" t="s">
        <v>6791</v>
      </c>
    </row>
    <row r="1365" spans="1:6">
      <c r="A1365" s="6">
        <v>1357</v>
      </c>
      <c r="B1365" s="6">
        <v>134</v>
      </c>
      <c r="C1365" s="6" t="s">
        <v>6792</v>
      </c>
      <c r="D1365" s="7" t="s">
        <v>586</v>
      </c>
      <c r="E1365" s="6" t="s">
        <v>6793</v>
      </c>
      <c r="F1365" s="6" t="s">
        <v>6794</v>
      </c>
    </row>
    <row r="1366" spans="1:6">
      <c r="A1366" s="6">
        <v>1358</v>
      </c>
      <c r="B1366" s="6">
        <v>135</v>
      </c>
      <c r="C1366" s="6" t="s">
        <v>6795</v>
      </c>
      <c r="D1366" s="7" t="s">
        <v>586</v>
      </c>
      <c r="E1366" s="6" t="s">
        <v>6796</v>
      </c>
      <c r="F1366" s="6" t="s">
        <v>6797</v>
      </c>
    </row>
    <row r="1367" spans="1:6">
      <c r="A1367" s="6">
        <v>1359</v>
      </c>
      <c r="B1367" s="6">
        <v>135</v>
      </c>
      <c r="C1367" s="6" t="s">
        <v>6798</v>
      </c>
      <c r="D1367" s="7" t="s">
        <v>586</v>
      </c>
      <c r="E1367" s="6" t="s">
        <v>6799</v>
      </c>
      <c r="F1367" s="6" t="s">
        <v>6800</v>
      </c>
    </row>
    <row r="1368" spans="1:6">
      <c r="A1368" s="6">
        <v>1360</v>
      </c>
      <c r="B1368" s="6">
        <v>135</v>
      </c>
      <c r="C1368" s="6" t="s">
        <v>6801</v>
      </c>
      <c r="D1368" s="7" t="s">
        <v>586</v>
      </c>
      <c r="E1368" s="6" t="s">
        <v>6802</v>
      </c>
      <c r="F1368" s="6" t="s">
        <v>6803</v>
      </c>
    </row>
    <row r="1369" spans="1:6">
      <c r="A1369" s="6">
        <v>1361</v>
      </c>
      <c r="B1369" s="6">
        <v>135</v>
      </c>
      <c r="C1369" s="6" t="s">
        <v>6804</v>
      </c>
      <c r="D1369" s="7" t="s">
        <v>586</v>
      </c>
      <c r="E1369" s="6" t="s">
        <v>6805</v>
      </c>
      <c r="F1369" s="6" t="s">
        <v>6806</v>
      </c>
    </row>
    <row r="1370" spans="1:6">
      <c r="A1370" s="6">
        <v>1362</v>
      </c>
      <c r="B1370" s="6">
        <v>135</v>
      </c>
      <c r="C1370" s="6" t="s">
        <v>6807</v>
      </c>
      <c r="D1370" s="7" t="s">
        <v>586</v>
      </c>
      <c r="E1370" s="6" t="s">
        <v>6808</v>
      </c>
      <c r="F1370" s="6" t="s">
        <v>6809</v>
      </c>
    </row>
    <row r="1371" spans="1:6">
      <c r="A1371" s="6">
        <v>1363</v>
      </c>
      <c r="B1371" s="6">
        <v>135</v>
      </c>
      <c r="C1371" s="6" t="s">
        <v>6810</v>
      </c>
      <c r="D1371" s="7" t="s">
        <v>586</v>
      </c>
      <c r="E1371" s="6" t="s">
        <v>6811</v>
      </c>
      <c r="F1371" s="6" t="s">
        <v>6812</v>
      </c>
    </row>
    <row r="1372" spans="1:6">
      <c r="A1372" s="6">
        <v>1364</v>
      </c>
      <c r="B1372" s="6">
        <v>136</v>
      </c>
      <c r="C1372" s="6" t="s">
        <v>6813</v>
      </c>
      <c r="D1372" s="7" t="s">
        <v>586</v>
      </c>
      <c r="E1372" s="6" t="s">
        <v>6814</v>
      </c>
      <c r="F1372" s="6" t="s">
        <v>6815</v>
      </c>
    </row>
    <row r="1373" spans="1:6">
      <c r="A1373" s="6">
        <v>1365</v>
      </c>
      <c r="B1373" s="6">
        <v>136</v>
      </c>
      <c r="C1373" s="6" t="s">
        <v>6816</v>
      </c>
      <c r="D1373" s="7" t="s">
        <v>586</v>
      </c>
      <c r="E1373" s="6" t="s">
        <v>6817</v>
      </c>
      <c r="F1373" s="6" t="s">
        <v>6818</v>
      </c>
    </row>
    <row r="1374" spans="1:6">
      <c r="A1374" s="6">
        <v>1366</v>
      </c>
      <c r="B1374" s="6">
        <v>136</v>
      </c>
      <c r="C1374" s="6" t="s">
        <v>6819</v>
      </c>
      <c r="D1374" s="7" t="s">
        <v>586</v>
      </c>
      <c r="E1374" s="6" t="s">
        <v>6820</v>
      </c>
      <c r="F1374" s="6" t="s">
        <v>6821</v>
      </c>
    </row>
    <row r="1375" spans="1:6">
      <c r="A1375" s="6">
        <v>1367</v>
      </c>
      <c r="B1375" s="6">
        <v>136</v>
      </c>
      <c r="C1375" s="6" t="s">
        <v>6822</v>
      </c>
      <c r="D1375" s="7" t="s">
        <v>586</v>
      </c>
      <c r="E1375" s="6" t="s">
        <v>6823</v>
      </c>
      <c r="F1375" s="6" t="s">
        <v>6824</v>
      </c>
    </row>
    <row r="1376" spans="1:6">
      <c r="A1376" s="6">
        <v>1368</v>
      </c>
      <c r="B1376" s="6">
        <v>136</v>
      </c>
      <c r="C1376" s="6" t="s">
        <v>6825</v>
      </c>
      <c r="D1376" s="7" t="s">
        <v>586</v>
      </c>
      <c r="E1376" s="6" t="s">
        <v>6826</v>
      </c>
      <c r="F1376" s="6" t="s">
        <v>6827</v>
      </c>
    </row>
    <row r="1377" spans="1:6">
      <c r="A1377" s="6">
        <v>1369</v>
      </c>
      <c r="B1377" s="6">
        <v>136</v>
      </c>
      <c r="C1377" s="6" t="s">
        <v>6828</v>
      </c>
      <c r="D1377" s="7" t="s">
        <v>586</v>
      </c>
      <c r="E1377" s="6" t="s">
        <v>6829</v>
      </c>
      <c r="F1377" s="6" t="s">
        <v>6830</v>
      </c>
    </row>
    <row r="1378" spans="1:6">
      <c r="A1378" s="6">
        <v>1370</v>
      </c>
      <c r="B1378" s="6">
        <v>137</v>
      </c>
      <c r="C1378" s="6" t="s">
        <v>6831</v>
      </c>
      <c r="D1378" s="7" t="s">
        <v>586</v>
      </c>
      <c r="E1378" s="6" t="s">
        <v>6832</v>
      </c>
      <c r="F1378" s="6" t="s">
        <v>6833</v>
      </c>
    </row>
    <row r="1379" spans="1:6">
      <c r="A1379" s="6">
        <v>1371</v>
      </c>
      <c r="B1379" s="6">
        <v>137</v>
      </c>
      <c r="C1379" s="6" t="s">
        <v>6834</v>
      </c>
      <c r="D1379" s="7" t="s">
        <v>586</v>
      </c>
      <c r="E1379" s="6" t="s">
        <v>6835</v>
      </c>
      <c r="F1379" s="6" t="s">
        <v>6836</v>
      </c>
    </row>
    <row r="1380" spans="1:6">
      <c r="A1380" s="6">
        <v>1372</v>
      </c>
      <c r="B1380" s="6">
        <v>137</v>
      </c>
      <c r="C1380" s="6" t="s">
        <v>6837</v>
      </c>
      <c r="D1380" s="7" t="s">
        <v>586</v>
      </c>
      <c r="E1380" s="6" t="s">
        <v>6838</v>
      </c>
      <c r="F1380" s="6" t="s">
        <v>6839</v>
      </c>
    </row>
    <row r="1381" spans="1:6">
      <c r="A1381" s="6">
        <v>1373</v>
      </c>
      <c r="B1381" s="6">
        <v>137</v>
      </c>
      <c r="C1381" s="6" t="s">
        <v>6840</v>
      </c>
      <c r="D1381" s="7" t="s">
        <v>586</v>
      </c>
      <c r="E1381" s="6" t="s">
        <v>6841</v>
      </c>
      <c r="F1381" s="6" t="s">
        <v>6842</v>
      </c>
    </row>
    <row r="1382" spans="1:6">
      <c r="A1382" s="6">
        <v>1374</v>
      </c>
      <c r="B1382" s="6">
        <v>138</v>
      </c>
      <c r="C1382" s="6" t="s">
        <v>6843</v>
      </c>
      <c r="D1382" s="7" t="s">
        <v>586</v>
      </c>
      <c r="E1382" s="6" t="s">
        <v>6844</v>
      </c>
      <c r="F1382" s="6" t="s">
        <v>6845</v>
      </c>
    </row>
    <row r="1383" spans="1:6">
      <c r="A1383" s="6">
        <v>1375</v>
      </c>
      <c r="B1383" s="6">
        <v>138</v>
      </c>
      <c r="C1383" s="6" t="s">
        <v>6846</v>
      </c>
      <c r="D1383" s="7" t="s">
        <v>586</v>
      </c>
      <c r="E1383" s="6" t="s">
        <v>6847</v>
      </c>
      <c r="F1383" s="6" t="s">
        <v>6848</v>
      </c>
    </row>
    <row r="1384" spans="1:6">
      <c r="A1384" s="6">
        <v>1376</v>
      </c>
      <c r="B1384" s="6">
        <v>138</v>
      </c>
      <c r="C1384" s="6" t="s">
        <v>4058</v>
      </c>
      <c r="D1384" s="7" t="s">
        <v>586</v>
      </c>
      <c r="E1384" s="6" t="s">
        <v>6849</v>
      </c>
      <c r="F1384" s="6" t="s">
        <v>6850</v>
      </c>
    </row>
    <row r="1385" spans="1:6">
      <c r="A1385" s="6">
        <v>1377</v>
      </c>
      <c r="B1385" s="6">
        <v>138</v>
      </c>
      <c r="C1385" s="6" t="s">
        <v>6851</v>
      </c>
      <c r="D1385" s="7" t="s">
        <v>586</v>
      </c>
      <c r="E1385" s="6" t="s">
        <v>6852</v>
      </c>
      <c r="F1385" s="6" t="s">
        <v>6853</v>
      </c>
    </row>
    <row r="1386" spans="1:6">
      <c r="A1386" s="6">
        <v>1378</v>
      </c>
      <c r="B1386" s="6">
        <v>139</v>
      </c>
      <c r="C1386" s="6" t="s">
        <v>6854</v>
      </c>
      <c r="D1386" s="7" t="s">
        <v>586</v>
      </c>
      <c r="E1386" s="6" t="s">
        <v>6855</v>
      </c>
      <c r="F1386" s="6" t="s">
        <v>6856</v>
      </c>
    </row>
    <row r="1387" spans="1:6">
      <c r="A1387" s="6">
        <v>1379</v>
      </c>
      <c r="B1387" s="6">
        <v>139</v>
      </c>
      <c r="C1387" s="6" t="s">
        <v>6857</v>
      </c>
      <c r="D1387" s="7" t="s">
        <v>586</v>
      </c>
      <c r="E1387" s="6" t="s">
        <v>6858</v>
      </c>
      <c r="F1387" s="6" t="s">
        <v>6859</v>
      </c>
    </row>
    <row r="1388" spans="1:6">
      <c r="A1388" s="6">
        <v>1380</v>
      </c>
      <c r="B1388" s="6">
        <v>139</v>
      </c>
      <c r="C1388" s="6" t="s">
        <v>4058</v>
      </c>
      <c r="D1388" s="7" t="s">
        <v>586</v>
      </c>
      <c r="E1388" s="6" t="s">
        <v>6860</v>
      </c>
      <c r="F1388" s="6" t="s">
        <v>6861</v>
      </c>
    </row>
    <row r="1389" spans="1:6">
      <c r="A1389" s="6">
        <v>1381</v>
      </c>
      <c r="B1389" s="6">
        <v>139</v>
      </c>
      <c r="C1389" s="6" t="s">
        <v>6862</v>
      </c>
      <c r="D1389" s="7" t="s">
        <v>586</v>
      </c>
      <c r="E1389" s="6" t="s">
        <v>6863</v>
      </c>
      <c r="F1389" s="6" t="s">
        <v>6864</v>
      </c>
    </row>
    <row r="1390" spans="1:6">
      <c r="A1390" s="6">
        <v>1382</v>
      </c>
      <c r="B1390" s="6">
        <v>139</v>
      </c>
      <c r="C1390" s="6" t="s">
        <v>6865</v>
      </c>
      <c r="D1390" s="7" t="s">
        <v>586</v>
      </c>
      <c r="E1390" s="6" t="s">
        <v>6866</v>
      </c>
      <c r="F1390" s="6" t="s">
        <v>6867</v>
      </c>
    </row>
    <row r="1391" spans="1:6">
      <c r="A1391" s="6">
        <v>1383</v>
      </c>
      <c r="B1391" s="6">
        <v>139</v>
      </c>
      <c r="C1391" s="6" t="s">
        <v>6868</v>
      </c>
      <c r="D1391" s="7" t="s">
        <v>586</v>
      </c>
      <c r="E1391" s="6" t="s">
        <v>6869</v>
      </c>
      <c r="F1391" s="6" t="s">
        <v>6870</v>
      </c>
    </row>
    <row r="1392" spans="1:6">
      <c r="A1392" s="6">
        <v>1384</v>
      </c>
      <c r="B1392" s="6">
        <v>139</v>
      </c>
      <c r="C1392" s="6" t="s">
        <v>6871</v>
      </c>
      <c r="D1392" s="7" t="s">
        <v>586</v>
      </c>
      <c r="E1392" s="6" t="s">
        <v>6872</v>
      </c>
      <c r="F1392" s="6" t="s">
        <v>6873</v>
      </c>
    </row>
    <row r="1393" spans="1:6">
      <c r="A1393" s="6">
        <v>1385</v>
      </c>
      <c r="B1393" s="6">
        <v>139</v>
      </c>
      <c r="C1393" s="6" t="s">
        <v>6874</v>
      </c>
      <c r="D1393" s="7" t="s">
        <v>586</v>
      </c>
      <c r="E1393" s="6" t="s">
        <v>6875</v>
      </c>
      <c r="F1393" s="6" t="s">
        <v>6876</v>
      </c>
    </row>
    <row r="1394" spans="1:6">
      <c r="A1394" s="6">
        <v>1386</v>
      </c>
      <c r="B1394" s="6">
        <v>139</v>
      </c>
      <c r="C1394" s="6" t="s">
        <v>6877</v>
      </c>
      <c r="D1394" s="7" t="s">
        <v>586</v>
      </c>
      <c r="E1394" s="6" t="s">
        <v>6878</v>
      </c>
      <c r="F1394" s="6" t="s">
        <v>6879</v>
      </c>
    </row>
    <row r="1395" spans="1:6">
      <c r="A1395" s="6">
        <v>1387</v>
      </c>
      <c r="B1395" s="6">
        <v>139</v>
      </c>
      <c r="C1395" s="6" t="s">
        <v>6880</v>
      </c>
      <c r="D1395" s="7" t="s">
        <v>586</v>
      </c>
      <c r="E1395" s="6" t="s">
        <v>6881</v>
      </c>
      <c r="F1395" s="6" t="s">
        <v>6882</v>
      </c>
    </row>
    <row r="1396" spans="1:6">
      <c r="A1396" s="6">
        <v>1388</v>
      </c>
      <c r="B1396" s="6">
        <v>139</v>
      </c>
      <c r="C1396" s="6" t="s">
        <v>6883</v>
      </c>
      <c r="D1396" s="7" t="s">
        <v>586</v>
      </c>
      <c r="E1396" s="6" t="s">
        <v>6884</v>
      </c>
      <c r="F1396" s="6" t="s">
        <v>6885</v>
      </c>
    </row>
    <row r="1397" spans="1:6">
      <c r="A1397" s="6">
        <v>1389</v>
      </c>
      <c r="B1397" s="6">
        <v>140</v>
      </c>
      <c r="C1397" s="6" t="s">
        <v>6886</v>
      </c>
      <c r="D1397" s="7" t="s">
        <v>586</v>
      </c>
      <c r="E1397" s="6" t="s">
        <v>6887</v>
      </c>
      <c r="F1397" s="6" t="s">
        <v>6888</v>
      </c>
    </row>
    <row r="1398" spans="1:6">
      <c r="A1398" s="6">
        <v>1390</v>
      </c>
      <c r="B1398" s="6">
        <v>140</v>
      </c>
      <c r="C1398" s="6" t="s">
        <v>6889</v>
      </c>
      <c r="D1398" s="7" t="s">
        <v>586</v>
      </c>
      <c r="E1398" s="6" t="s">
        <v>6890</v>
      </c>
      <c r="F1398" s="6" t="s">
        <v>6891</v>
      </c>
    </row>
    <row r="1399" spans="1:6">
      <c r="A1399" s="6">
        <v>1391</v>
      </c>
      <c r="B1399" s="6">
        <v>140</v>
      </c>
      <c r="C1399" s="6" t="s">
        <v>6892</v>
      </c>
      <c r="D1399" s="7" t="s">
        <v>586</v>
      </c>
      <c r="E1399" s="6" t="s">
        <v>6893</v>
      </c>
      <c r="F1399" s="6" t="s">
        <v>6894</v>
      </c>
    </row>
    <row r="1400" spans="1:6">
      <c r="A1400" s="6">
        <v>1392</v>
      </c>
      <c r="B1400" s="6">
        <v>140</v>
      </c>
      <c r="C1400" s="6" t="s">
        <v>6895</v>
      </c>
      <c r="D1400" s="7" t="s">
        <v>586</v>
      </c>
      <c r="E1400" s="6" t="s">
        <v>6896</v>
      </c>
      <c r="F1400" s="6" t="s">
        <v>6897</v>
      </c>
    </row>
    <row r="1401" spans="1:6">
      <c r="A1401" s="6">
        <v>1393</v>
      </c>
      <c r="B1401" s="6">
        <v>140</v>
      </c>
      <c r="C1401" s="6" t="s">
        <v>6898</v>
      </c>
      <c r="D1401" s="7" t="s">
        <v>586</v>
      </c>
      <c r="E1401" s="6" t="s">
        <v>6899</v>
      </c>
      <c r="F1401" s="6" t="s">
        <v>6900</v>
      </c>
    </row>
    <row r="1402" spans="1:6">
      <c r="A1402" s="6">
        <v>1394</v>
      </c>
      <c r="B1402" s="6">
        <v>140</v>
      </c>
      <c r="C1402" s="6" t="s">
        <v>6901</v>
      </c>
      <c r="D1402" s="7" t="s">
        <v>586</v>
      </c>
      <c r="E1402" s="6" t="s">
        <v>6902</v>
      </c>
      <c r="F1402" s="6" t="s">
        <v>6903</v>
      </c>
    </row>
    <row r="1403" spans="1:6">
      <c r="A1403" s="6">
        <v>1395</v>
      </c>
      <c r="B1403" s="6">
        <v>140</v>
      </c>
      <c r="C1403" s="6" t="s">
        <v>6904</v>
      </c>
      <c r="D1403" s="7" t="s">
        <v>586</v>
      </c>
      <c r="E1403" s="6" t="s">
        <v>6905</v>
      </c>
      <c r="F1403" s="6" t="s">
        <v>6906</v>
      </c>
    </row>
    <row r="1404" spans="1:6">
      <c r="A1404" s="6">
        <v>1396</v>
      </c>
      <c r="B1404" s="6">
        <v>141</v>
      </c>
      <c r="C1404" s="6" t="s">
        <v>6907</v>
      </c>
      <c r="D1404" s="7" t="s">
        <v>586</v>
      </c>
      <c r="E1404" s="6" t="s">
        <v>6908</v>
      </c>
      <c r="F1404" s="6" t="s">
        <v>6909</v>
      </c>
    </row>
    <row r="1405" spans="1:6">
      <c r="A1405" s="6">
        <v>1397</v>
      </c>
      <c r="B1405" s="6">
        <v>141</v>
      </c>
      <c r="C1405" s="6" t="s">
        <v>6910</v>
      </c>
      <c r="D1405" s="7" t="s">
        <v>586</v>
      </c>
      <c r="E1405" s="6" t="s">
        <v>6911</v>
      </c>
      <c r="F1405" s="6" t="s">
        <v>6912</v>
      </c>
    </row>
    <row r="1406" spans="1:6">
      <c r="A1406" s="6">
        <v>1398</v>
      </c>
      <c r="B1406" s="6">
        <v>141</v>
      </c>
      <c r="C1406" s="6" t="s">
        <v>6913</v>
      </c>
      <c r="D1406" s="7" t="s">
        <v>586</v>
      </c>
      <c r="E1406" s="6" t="s">
        <v>6914</v>
      </c>
      <c r="F1406" s="6" t="s">
        <v>6915</v>
      </c>
    </row>
    <row r="1407" spans="1:6">
      <c r="A1407" s="6">
        <v>1399</v>
      </c>
      <c r="B1407" s="6">
        <v>141</v>
      </c>
      <c r="C1407" s="6" t="s">
        <v>6916</v>
      </c>
      <c r="D1407" s="7" t="s">
        <v>586</v>
      </c>
      <c r="E1407" s="6" t="s">
        <v>6917</v>
      </c>
      <c r="F1407" s="6" t="s">
        <v>6918</v>
      </c>
    </row>
    <row r="1408" spans="1:6">
      <c r="A1408" s="6">
        <v>1400</v>
      </c>
      <c r="B1408" s="6">
        <v>141</v>
      </c>
      <c r="C1408" s="6" t="s">
        <v>6919</v>
      </c>
      <c r="D1408" s="7" t="s">
        <v>586</v>
      </c>
      <c r="E1408" s="6" t="s">
        <v>6920</v>
      </c>
      <c r="F1408" s="6" t="s">
        <v>6921</v>
      </c>
    </row>
    <row r="1409" spans="1:6">
      <c r="A1409" s="6">
        <v>1401</v>
      </c>
      <c r="B1409" s="6">
        <v>141</v>
      </c>
      <c r="C1409" s="6" t="s">
        <v>6922</v>
      </c>
      <c r="D1409" s="7" t="s">
        <v>586</v>
      </c>
      <c r="E1409" s="6" t="s">
        <v>6923</v>
      </c>
      <c r="F1409" s="6" t="s">
        <v>6924</v>
      </c>
    </row>
    <row r="1410" spans="1:6">
      <c r="A1410" s="6">
        <v>1402</v>
      </c>
      <c r="B1410" s="6">
        <v>141</v>
      </c>
      <c r="C1410" s="6" t="s">
        <v>6925</v>
      </c>
      <c r="D1410" s="7" t="s">
        <v>586</v>
      </c>
      <c r="E1410" s="6" t="s">
        <v>6926</v>
      </c>
      <c r="F1410" s="6" t="s">
        <v>6927</v>
      </c>
    </row>
    <row r="1411" spans="1:6">
      <c r="A1411" s="6">
        <v>1403</v>
      </c>
      <c r="B1411" s="6">
        <v>141</v>
      </c>
      <c r="C1411" s="6" t="s">
        <v>6928</v>
      </c>
      <c r="D1411" s="7" t="s">
        <v>586</v>
      </c>
      <c r="E1411" s="6" t="s">
        <v>6929</v>
      </c>
      <c r="F1411" s="6" t="s">
        <v>6930</v>
      </c>
    </row>
    <row r="1412" spans="1:6">
      <c r="A1412" s="6">
        <v>1404</v>
      </c>
      <c r="B1412" s="6">
        <v>142</v>
      </c>
      <c r="C1412" s="6" t="s">
        <v>6931</v>
      </c>
      <c r="D1412" s="7" t="s">
        <v>586</v>
      </c>
      <c r="E1412" s="6" t="s">
        <v>6932</v>
      </c>
      <c r="F1412" s="6" t="s">
        <v>6933</v>
      </c>
    </row>
    <row r="1413" spans="1:6">
      <c r="A1413" s="6">
        <v>1405</v>
      </c>
      <c r="B1413" s="6">
        <v>142</v>
      </c>
      <c r="C1413" s="6" t="s">
        <v>6934</v>
      </c>
      <c r="D1413" s="7" t="s">
        <v>586</v>
      </c>
      <c r="E1413" s="6" t="s">
        <v>6935</v>
      </c>
      <c r="F1413" s="6" t="s">
        <v>6936</v>
      </c>
    </row>
    <row r="1414" spans="1:6">
      <c r="A1414" s="6">
        <v>1406</v>
      </c>
      <c r="B1414" s="6">
        <v>142</v>
      </c>
      <c r="C1414" s="6" t="s">
        <v>6937</v>
      </c>
      <c r="D1414" s="7" t="s">
        <v>586</v>
      </c>
      <c r="E1414" s="6" t="s">
        <v>6938</v>
      </c>
      <c r="F1414" s="6" t="s">
        <v>6939</v>
      </c>
    </row>
    <row r="1415" spans="1:6">
      <c r="A1415" s="6">
        <v>1407</v>
      </c>
      <c r="B1415" s="6">
        <v>142</v>
      </c>
      <c r="C1415" s="6" t="s">
        <v>6940</v>
      </c>
      <c r="D1415" s="7" t="s">
        <v>586</v>
      </c>
      <c r="E1415" s="6" t="s">
        <v>6941</v>
      </c>
      <c r="F1415" s="6" t="s">
        <v>6942</v>
      </c>
    </row>
    <row r="1416" spans="1:6">
      <c r="A1416" s="6">
        <v>1408</v>
      </c>
      <c r="B1416" s="6">
        <v>142</v>
      </c>
      <c r="C1416" s="6" t="s">
        <v>6943</v>
      </c>
      <c r="D1416" s="7" t="s">
        <v>586</v>
      </c>
      <c r="E1416" s="6" t="s">
        <v>6944</v>
      </c>
      <c r="F1416" s="6" t="s">
        <v>6945</v>
      </c>
    </row>
    <row r="1417" spans="1:6">
      <c r="A1417" s="6">
        <v>1409</v>
      </c>
      <c r="B1417" s="6">
        <v>142</v>
      </c>
      <c r="C1417" s="6" t="s">
        <v>6946</v>
      </c>
      <c r="D1417" s="7" t="s">
        <v>586</v>
      </c>
      <c r="E1417" s="6" t="s">
        <v>6947</v>
      </c>
      <c r="F1417" s="6" t="s">
        <v>6948</v>
      </c>
    </row>
    <row r="1418" spans="1:6">
      <c r="A1418" s="6">
        <v>1410</v>
      </c>
      <c r="B1418" s="6">
        <v>142</v>
      </c>
      <c r="C1418" s="6" t="s">
        <v>6949</v>
      </c>
      <c r="D1418" s="7" t="s">
        <v>586</v>
      </c>
      <c r="E1418" s="6" t="s">
        <v>6950</v>
      </c>
      <c r="F1418" s="6" t="s">
        <v>6951</v>
      </c>
    </row>
    <row r="1419" spans="1:6">
      <c r="A1419" s="6">
        <v>1411</v>
      </c>
      <c r="B1419" s="6">
        <v>142</v>
      </c>
      <c r="C1419" s="6" t="s">
        <v>6952</v>
      </c>
      <c r="D1419" s="7" t="s">
        <v>586</v>
      </c>
      <c r="E1419" s="6" t="s">
        <v>6953</v>
      </c>
      <c r="F1419" s="6" t="s">
        <v>6954</v>
      </c>
    </row>
    <row r="1420" spans="1:6">
      <c r="A1420" s="6">
        <v>1412</v>
      </c>
      <c r="B1420" s="6">
        <v>143</v>
      </c>
      <c r="C1420" s="6" t="s">
        <v>6955</v>
      </c>
      <c r="D1420" s="7" t="s">
        <v>586</v>
      </c>
      <c r="E1420" s="6" t="s">
        <v>6956</v>
      </c>
      <c r="F1420" s="6" t="s">
        <v>6957</v>
      </c>
    </row>
    <row r="1421" spans="1:6">
      <c r="A1421" s="6">
        <v>1413</v>
      </c>
      <c r="B1421" s="6">
        <v>143</v>
      </c>
      <c r="C1421" s="6" t="s">
        <v>6958</v>
      </c>
      <c r="D1421" s="7" t="s">
        <v>586</v>
      </c>
      <c r="E1421" s="6" t="s">
        <v>6959</v>
      </c>
      <c r="F1421" s="6" t="s">
        <v>6960</v>
      </c>
    </row>
    <row r="1422" spans="1:6">
      <c r="A1422" s="6">
        <v>1414</v>
      </c>
      <c r="B1422" s="6">
        <v>143</v>
      </c>
      <c r="C1422" s="6" t="s">
        <v>6961</v>
      </c>
      <c r="D1422" s="7" t="s">
        <v>586</v>
      </c>
      <c r="E1422" s="6" t="s">
        <v>6962</v>
      </c>
      <c r="F1422" s="6" t="s">
        <v>6963</v>
      </c>
    </row>
    <row r="1423" spans="1:6">
      <c r="A1423" s="6">
        <v>1415</v>
      </c>
      <c r="B1423" s="6">
        <v>143</v>
      </c>
      <c r="C1423" s="6" t="s">
        <v>6964</v>
      </c>
      <c r="D1423" s="7" t="s">
        <v>586</v>
      </c>
      <c r="E1423" s="6" t="s">
        <v>6965</v>
      </c>
      <c r="F1423" s="6" t="s">
        <v>6966</v>
      </c>
    </row>
    <row r="1424" spans="1:6">
      <c r="A1424" s="6">
        <v>1416</v>
      </c>
      <c r="B1424" s="6">
        <v>143</v>
      </c>
      <c r="C1424" s="6" t="s">
        <v>6967</v>
      </c>
      <c r="D1424" s="7" t="s">
        <v>586</v>
      </c>
      <c r="E1424" s="6" t="s">
        <v>6968</v>
      </c>
      <c r="F1424" s="6" t="s">
        <v>6969</v>
      </c>
    </row>
    <row r="1425" spans="1:6">
      <c r="A1425" s="6">
        <v>1417</v>
      </c>
      <c r="B1425" s="6">
        <v>144</v>
      </c>
      <c r="C1425" s="6" t="s">
        <v>6970</v>
      </c>
      <c r="D1425" s="7" t="s">
        <v>586</v>
      </c>
      <c r="E1425" s="6" t="s">
        <v>6971</v>
      </c>
      <c r="F1425" s="6" t="s">
        <v>6972</v>
      </c>
    </row>
    <row r="1426" spans="1:6">
      <c r="A1426" s="6">
        <v>1418</v>
      </c>
      <c r="B1426" s="6">
        <v>144</v>
      </c>
      <c r="C1426" s="6" t="s">
        <v>6973</v>
      </c>
      <c r="D1426" s="7" t="s">
        <v>586</v>
      </c>
      <c r="E1426" s="6" t="s">
        <v>6974</v>
      </c>
      <c r="F1426" s="6" t="s">
        <v>6975</v>
      </c>
    </row>
    <row r="1427" spans="1:6">
      <c r="A1427" s="6">
        <v>1419</v>
      </c>
      <c r="B1427" s="6">
        <v>144</v>
      </c>
      <c r="C1427" s="6" t="s">
        <v>6976</v>
      </c>
      <c r="D1427" s="7" t="s">
        <v>586</v>
      </c>
      <c r="E1427" s="6" t="s">
        <v>6977</v>
      </c>
      <c r="F1427" s="6" t="s">
        <v>6978</v>
      </c>
    </row>
    <row r="1428" spans="1:6">
      <c r="A1428" s="6">
        <v>1420</v>
      </c>
      <c r="B1428" s="6">
        <v>144</v>
      </c>
      <c r="C1428" s="6" t="s">
        <v>6979</v>
      </c>
      <c r="D1428" s="7" t="s">
        <v>586</v>
      </c>
      <c r="E1428" s="6" t="s">
        <v>6980</v>
      </c>
      <c r="F1428" s="6" t="s">
        <v>6981</v>
      </c>
    </row>
    <row r="1429" spans="1:6">
      <c r="A1429" s="6">
        <v>1421</v>
      </c>
      <c r="B1429" s="6">
        <v>144</v>
      </c>
      <c r="C1429" s="6" t="s">
        <v>6982</v>
      </c>
      <c r="D1429" s="7" t="s">
        <v>586</v>
      </c>
      <c r="E1429" s="6" t="s">
        <v>6983</v>
      </c>
      <c r="F1429" s="6" t="s">
        <v>6984</v>
      </c>
    </row>
    <row r="1430" spans="1:6">
      <c r="A1430" s="6">
        <v>1422</v>
      </c>
      <c r="B1430" s="6">
        <v>144</v>
      </c>
      <c r="C1430" s="6" t="s">
        <v>6985</v>
      </c>
      <c r="D1430" s="7" t="s">
        <v>586</v>
      </c>
      <c r="E1430" s="6" t="s">
        <v>6986</v>
      </c>
      <c r="F1430" s="6" t="s">
        <v>6987</v>
      </c>
    </row>
    <row r="1431" spans="1:6">
      <c r="A1431" s="6">
        <v>1423</v>
      </c>
      <c r="B1431" s="6">
        <v>144</v>
      </c>
      <c r="C1431" s="6" t="s">
        <v>6988</v>
      </c>
      <c r="D1431" s="7" t="s">
        <v>586</v>
      </c>
      <c r="E1431" s="6" t="s">
        <v>6989</v>
      </c>
      <c r="F1431" s="6" t="s">
        <v>6990</v>
      </c>
    </row>
    <row r="1432" spans="1:6">
      <c r="A1432" s="6">
        <v>1424</v>
      </c>
      <c r="B1432" s="6">
        <v>145</v>
      </c>
      <c r="C1432" s="6" t="s">
        <v>6991</v>
      </c>
      <c r="D1432" s="7" t="s">
        <v>586</v>
      </c>
      <c r="E1432" s="6" t="s">
        <v>6992</v>
      </c>
      <c r="F1432" s="6" t="s">
        <v>6993</v>
      </c>
    </row>
    <row r="1433" spans="1:6">
      <c r="A1433" s="6">
        <v>1425</v>
      </c>
      <c r="B1433" s="6">
        <v>145</v>
      </c>
      <c r="C1433" s="6" t="s">
        <v>6994</v>
      </c>
      <c r="D1433" s="7" t="s">
        <v>586</v>
      </c>
      <c r="E1433" s="6" t="s">
        <v>6995</v>
      </c>
      <c r="F1433" s="6" t="s">
        <v>6996</v>
      </c>
    </row>
    <row r="1434" spans="1:6">
      <c r="A1434" s="6">
        <v>1426</v>
      </c>
      <c r="B1434" s="6">
        <v>145</v>
      </c>
      <c r="C1434" s="6" t="s">
        <v>6997</v>
      </c>
      <c r="D1434" s="7" t="s">
        <v>586</v>
      </c>
      <c r="E1434" s="6" t="s">
        <v>6998</v>
      </c>
      <c r="F1434" s="6" t="s">
        <v>6999</v>
      </c>
    </row>
    <row r="1435" spans="1:6">
      <c r="A1435" s="6">
        <v>1427</v>
      </c>
      <c r="B1435" s="6">
        <v>145</v>
      </c>
      <c r="C1435" s="6" t="s">
        <v>7000</v>
      </c>
      <c r="D1435" s="7" t="s">
        <v>586</v>
      </c>
      <c r="E1435" s="6" t="s">
        <v>7001</v>
      </c>
      <c r="F1435" s="6" t="s">
        <v>7002</v>
      </c>
    </row>
    <row r="1436" spans="1:6">
      <c r="A1436" s="6">
        <v>1428</v>
      </c>
      <c r="B1436" s="6">
        <v>146</v>
      </c>
      <c r="C1436" s="6" t="s">
        <v>7003</v>
      </c>
      <c r="D1436" s="7" t="s">
        <v>586</v>
      </c>
      <c r="E1436" s="6" t="s">
        <v>7004</v>
      </c>
      <c r="F1436" s="6" t="s">
        <v>7005</v>
      </c>
    </row>
    <row r="1437" spans="1:6">
      <c r="A1437" s="6">
        <v>1429</v>
      </c>
      <c r="B1437" s="6">
        <v>146</v>
      </c>
      <c r="C1437" s="6" t="s">
        <v>7006</v>
      </c>
      <c r="D1437" s="7" t="s">
        <v>586</v>
      </c>
      <c r="E1437" s="6" t="s">
        <v>7007</v>
      </c>
      <c r="F1437" s="6" t="s">
        <v>7008</v>
      </c>
    </row>
    <row r="1438" spans="1:6">
      <c r="A1438" s="6">
        <v>1430</v>
      </c>
      <c r="B1438" s="6">
        <v>146</v>
      </c>
      <c r="C1438" s="6" t="s">
        <v>7009</v>
      </c>
      <c r="D1438" s="7" t="s">
        <v>586</v>
      </c>
      <c r="E1438" s="6" t="s">
        <v>7010</v>
      </c>
      <c r="F1438" s="6" t="s">
        <v>7011</v>
      </c>
    </row>
    <row r="1439" spans="1:6">
      <c r="A1439" s="6">
        <v>1431</v>
      </c>
      <c r="B1439" s="6">
        <v>146</v>
      </c>
      <c r="C1439" s="6" t="s">
        <v>7012</v>
      </c>
      <c r="D1439" s="7" t="s">
        <v>586</v>
      </c>
      <c r="E1439" s="6" t="s">
        <v>7013</v>
      </c>
      <c r="F1439" s="6" t="s">
        <v>7014</v>
      </c>
    </row>
    <row r="1440" spans="1:6">
      <c r="A1440" s="6">
        <v>1432</v>
      </c>
      <c r="B1440" s="6">
        <v>147</v>
      </c>
      <c r="C1440" s="6" t="s">
        <v>7015</v>
      </c>
      <c r="D1440" s="7" t="s">
        <v>586</v>
      </c>
      <c r="E1440" s="6" t="s">
        <v>7016</v>
      </c>
      <c r="F1440" s="6" t="s">
        <v>7017</v>
      </c>
    </row>
    <row r="1441" spans="1:6">
      <c r="A1441" s="6">
        <v>1433</v>
      </c>
      <c r="B1441" s="6">
        <v>147</v>
      </c>
      <c r="C1441" s="6" t="s">
        <v>7018</v>
      </c>
      <c r="D1441" s="7" t="s">
        <v>586</v>
      </c>
      <c r="E1441" s="6" t="s">
        <v>7019</v>
      </c>
      <c r="F1441" s="6" t="s">
        <v>7020</v>
      </c>
    </row>
    <row r="1442" spans="1:6">
      <c r="A1442" s="6">
        <v>1434</v>
      </c>
      <c r="B1442" s="6">
        <v>147</v>
      </c>
      <c r="C1442" s="6" t="s">
        <v>7021</v>
      </c>
      <c r="D1442" s="7" t="s">
        <v>586</v>
      </c>
      <c r="E1442" s="6" t="s">
        <v>7022</v>
      </c>
      <c r="F1442" s="6" t="s">
        <v>7023</v>
      </c>
    </row>
    <row r="1443" spans="1:6">
      <c r="A1443" s="6">
        <v>1435</v>
      </c>
      <c r="B1443" s="6">
        <v>147</v>
      </c>
      <c r="C1443" s="6" t="s">
        <v>7024</v>
      </c>
      <c r="D1443" s="7" t="s">
        <v>586</v>
      </c>
      <c r="E1443" s="6" t="s">
        <v>7025</v>
      </c>
      <c r="F1443" s="6" t="s">
        <v>7026</v>
      </c>
    </row>
    <row r="1444" spans="1:6">
      <c r="A1444" s="6">
        <v>1436</v>
      </c>
      <c r="B1444" s="6">
        <v>147</v>
      </c>
      <c r="C1444" s="6" t="s">
        <v>7027</v>
      </c>
      <c r="D1444" s="7" t="s">
        <v>586</v>
      </c>
      <c r="E1444" s="6" t="s">
        <v>7028</v>
      </c>
      <c r="F1444" s="6" t="s">
        <v>7029</v>
      </c>
    </row>
    <row r="1445" spans="1:6">
      <c r="A1445" s="6">
        <v>1437</v>
      </c>
      <c r="B1445" s="6">
        <v>147</v>
      </c>
      <c r="C1445" s="6" t="s">
        <v>7030</v>
      </c>
      <c r="D1445" s="7" t="s">
        <v>586</v>
      </c>
      <c r="E1445" s="6" t="s">
        <v>7031</v>
      </c>
      <c r="F1445" s="6" t="s">
        <v>7032</v>
      </c>
    </row>
    <row r="1446" spans="1:6">
      <c r="A1446" s="6">
        <v>1438</v>
      </c>
      <c r="B1446" s="6">
        <v>147</v>
      </c>
      <c r="C1446" s="6" t="s">
        <v>7033</v>
      </c>
      <c r="D1446" s="7" t="s">
        <v>586</v>
      </c>
      <c r="E1446" s="6" t="s">
        <v>7034</v>
      </c>
      <c r="F1446" s="6" t="s">
        <v>7035</v>
      </c>
    </row>
    <row r="1447" spans="1:6">
      <c r="A1447" s="6">
        <v>1439</v>
      </c>
      <c r="B1447" s="6">
        <v>148</v>
      </c>
      <c r="C1447" s="6" t="s">
        <v>6153</v>
      </c>
      <c r="D1447" s="7" t="s">
        <v>586</v>
      </c>
      <c r="E1447" s="6" t="s">
        <v>7036</v>
      </c>
      <c r="F1447" s="6" t="s">
        <v>7037</v>
      </c>
    </row>
    <row r="1448" spans="1:6">
      <c r="A1448" s="6">
        <v>1440</v>
      </c>
      <c r="B1448" s="6">
        <v>148</v>
      </c>
      <c r="C1448" s="6" t="s">
        <v>7038</v>
      </c>
      <c r="D1448" s="7" t="s">
        <v>586</v>
      </c>
      <c r="E1448" s="6" t="s">
        <v>7039</v>
      </c>
      <c r="F1448" s="6" t="s">
        <v>7040</v>
      </c>
    </row>
    <row r="1449" spans="1:6">
      <c r="A1449" s="6">
        <v>1441</v>
      </c>
      <c r="B1449" s="6">
        <v>148</v>
      </c>
      <c r="C1449" s="6" t="s">
        <v>7041</v>
      </c>
      <c r="D1449" s="7" t="s">
        <v>586</v>
      </c>
      <c r="E1449" s="6" t="s">
        <v>7042</v>
      </c>
      <c r="F1449" s="6" t="s">
        <v>7043</v>
      </c>
    </row>
    <row r="1450" spans="1:6">
      <c r="A1450" s="6">
        <v>1442</v>
      </c>
      <c r="B1450" s="6">
        <v>148</v>
      </c>
      <c r="C1450" s="6" t="s">
        <v>7044</v>
      </c>
      <c r="D1450" s="7" t="s">
        <v>586</v>
      </c>
      <c r="E1450" s="6" t="s">
        <v>7045</v>
      </c>
      <c r="F1450" s="6" t="s">
        <v>7046</v>
      </c>
    </row>
    <row r="1451" spans="1:6">
      <c r="A1451" s="6">
        <v>1443</v>
      </c>
      <c r="B1451" s="6">
        <v>148</v>
      </c>
      <c r="C1451" s="6" t="s">
        <v>7047</v>
      </c>
      <c r="D1451" s="7" t="s">
        <v>586</v>
      </c>
      <c r="E1451" s="6" t="s">
        <v>7048</v>
      </c>
      <c r="F1451" s="6" t="s">
        <v>7049</v>
      </c>
    </row>
    <row r="1452" spans="1:6">
      <c r="A1452" s="6">
        <v>1444</v>
      </c>
      <c r="B1452" s="6">
        <v>148</v>
      </c>
      <c r="C1452" s="6" t="s">
        <v>7050</v>
      </c>
      <c r="D1452" s="7" t="s">
        <v>586</v>
      </c>
      <c r="E1452" s="6" t="s">
        <v>7051</v>
      </c>
      <c r="F1452" s="6" t="s">
        <v>7052</v>
      </c>
    </row>
    <row r="1453" spans="1:6">
      <c r="A1453" s="6">
        <v>1445</v>
      </c>
      <c r="B1453" s="6">
        <v>148</v>
      </c>
      <c r="C1453" s="6" t="s">
        <v>7053</v>
      </c>
      <c r="D1453" s="7" t="s">
        <v>586</v>
      </c>
      <c r="E1453" s="6" t="s">
        <v>7054</v>
      </c>
      <c r="F1453" s="6" t="s">
        <v>7055</v>
      </c>
    </row>
    <row r="1454" spans="1:6">
      <c r="A1454" s="6">
        <v>1446</v>
      </c>
      <c r="B1454" s="6">
        <v>148</v>
      </c>
      <c r="C1454" s="6" t="s">
        <v>7056</v>
      </c>
      <c r="D1454" s="7" t="s">
        <v>586</v>
      </c>
      <c r="E1454" s="6" t="s">
        <v>7057</v>
      </c>
      <c r="F1454" s="6" t="s">
        <v>7058</v>
      </c>
    </row>
    <row r="1455" spans="1:6">
      <c r="A1455" s="6">
        <v>1447</v>
      </c>
      <c r="B1455" s="6">
        <v>148</v>
      </c>
      <c r="C1455" s="6" t="s">
        <v>7059</v>
      </c>
      <c r="D1455" s="7" t="s">
        <v>586</v>
      </c>
      <c r="E1455" s="6" t="s">
        <v>7060</v>
      </c>
      <c r="F1455" s="6" t="s">
        <v>7061</v>
      </c>
    </row>
    <row r="1456" spans="1:6">
      <c r="A1456" s="6">
        <v>1448</v>
      </c>
      <c r="B1456" s="6">
        <v>148</v>
      </c>
      <c r="C1456" s="6" t="s">
        <v>7062</v>
      </c>
      <c r="D1456" s="7" t="s">
        <v>586</v>
      </c>
      <c r="E1456" s="6" t="s">
        <v>7063</v>
      </c>
      <c r="F1456" s="6" t="s">
        <v>7064</v>
      </c>
    </row>
    <row r="1457" spans="1:6">
      <c r="A1457" s="6">
        <v>1449</v>
      </c>
      <c r="B1457" s="6">
        <v>148</v>
      </c>
      <c r="C1457" s="6" t="s">
        <v>7065</v>
      </c>
      <c r="D1457" s="7" t="s">
        <v>586</v>
      </c>
      <c r="E1457" s="6" t="s">
        <v>7066</v>
      </c>
      <c r="F1457" s="6" t="s">
        <v>7067</v>
      </c>
    </row>
    <row r="1458" spans="1:6">
      <c r="A1458" s="6">
        <v>1450</v>
      </c>
      <c r="B1458" s="6">
        <v>148</v>
      </c>
      <c r="C1458" s="6" t="s">
        <v>7068</v>
      </c>
      <c r="D1458" s="7" t="s">
        <v>586</v>
      </c>
      <c r="E1458" s="6" t="s">
        <v>7069</v>
      </c>
      <c r="F1458" s="6" t="s">
        <v>7070</v>
      </c>
    </row>
    <row r="1459" spans="1:6">
      <c r="A1459" s="6">
        <v>1451</v>
      </c>
      <c r="B1459" s="6">
        <v>148</v>
      </c>
      <c r="C1459" s="6" t="s">
        <v>7071</v>
      </c>
      <c r="D1459" s="7" t="s">
        <v>586</v>
      </c>
      <c r="E1459" s="6" t="s">
        <v>7072</v>
      </c>
      <c r="F1459" s="6" t="s">
        <v>7073</v>
      </c>
    </row>
    <row r="1460" spans="1:6">
      <c r="A1460" s="6">
        <v>1452</v>
      </c>
      <c r="B1460" s="6">
        <v>149</v>
      </c>
      <c r="C1460" s="6" t="s">
        <v>7074</v>
      </c>
      <c r="D1460" s="7" t="s">
        <v>586</v>
      </c>
      <c r="E1460" s="6" t="s">
        <v>7075</v>
      </c>
      <c r="F1460" s="6" t="s">
        <v>7076</v>
      </c>
    </row>
    <row r="1461" spans="1:6">
      <c r="A1461" s="6">
        <v>1453</v>
      </c>
      <c r="B1461" s="6">
        <v>149</v>
      </c>
      <c r="C1461" s="6" t="s">
        <v>7077</v>
      </c>
      <c r="D1461" s="7" t="s">
        <v>586</v>
      </c>
      <c r="E1461" s="6" t="s">
        <v>7078</v>
      </c>
      <c r="F1461" s="6" t="s">
        <v>7079</v>
      </c>
    </row>
    <row r="1462" spans="1:6">
      <c r="A1462" s="6">
        <v>1454</v>
      </c>
      <c r="B1462" s="6">
        <v>149</v>
      </c>
      <c r="C1462" s="6" t="s">
        <v>7080</v>
      </c>
      <c r="D1462" s="7" t="s">
        <v>586</v>
      </c>
      <c r="E1462" s="6" t="s">
        <v>7081</v>
      </c>
      <c r="F1462" s="6" t="s">
        <v>7082</v>
      </c>
    </row>
    <row r="1463" spans="1:6">
      <c r="A1463" s="6">
        <v>1455</v>
      </c>
      <c r="B1463" s="6">
        <v>149</v>
      </c>
      <c r="C1463" s="6" t="s">
        <v>7083</v>
      </c>
      <c r="D1463" s="7" t="s">
        <v>586</v>
      </c>
      <c r="E1463" s="6" t="s">
        <v>7084</v>
      </c>
      <c r="F1463" s="6" t="s">
        <v>7085</v>
      </c>
    </row>
    <row r="1464" spans="1:6">
      <c r="A1464" s="6">
        <v>1456</v>
      </c>
      <c r="B1464" s="6">
        <v>149</v>
      </c>
      <c r="C1464" s="6" t="s">
        <v>7086</v>
      </c>
      <c r="D1464" s="7" t="s">
        <v>586</v>
      </c>
      <c r="E1464" s="6" t="s">
        <v>7087</v>
      </c>
      <c r="F1464" s="6" t="s">
        <v>7088</v>
      </c>
    </row>
    <row r="1465" spans="1:6">
      <c r="A1465" s="6">
        <v>1457</v>
      </c>
      <c r="B1465" s="6">
        <v>149</v>
      </c>
      <c r="C1465" s="6" t="s">
        <v>7089</v>
      </c>
      <c r="D1465" s="7" t="s">
        <v>586</v>
      </c>
      <c r="E1465" s="6" t="s">
        <v>7090</v>
      </c>
      <c r="F1465" s="6" t="s">
        <v>7091</v>
      </c>
    </row>
    <row r="1466" spans="1:6">
      <c r="A1466" s="6">
        <v>1458</v>
      </c>
      <c r="B1466" s="6">
        <v>150</v>
      </c>
      <c r="C1466" s="6" t="s">
        <v>7092</v>
      </c>
      <c r="D1466" s="7" t="s">
        <v>586</v>
      </c>
      <c r="E1466" s="6" t="s">
        <v>7093</v>
      </c>
      <c r="F1466" s="6" t="s">
        <v>7094</v>
      </c>
    </row>
    <row r="1467" spans="1:6">
      <c r="A1467" s="6">
        <v>1459</v>
      </c>
      <c r="B1467" s="6">
        <v>150</v>
      </c>
      <c r="C1467" s="6" t="s">
        <v>7095</v>
      </c>
      <c r="D1467" s="7" t="s">
        <v>586</v>
      </c>
      <c r="E1467" s="6" t="s">
        <v>7096</v>
      </c>
      <c r="F1467" s="6" t="s">
        <v>7097</v>
      </c>
    </row>
    <row r="1468" spans="1:6">
      <c r="A1468" s="6">
        <v>1460</v>
      </c>
      <c r="B1468" s="6">
        <v>150</v>
      </c>
      <c r="C1468" s="6" t="s">
        <v>7098</v>
      </c>
      <c r="D1468" s="7" t="s">
        <v>586</v>
      </c>
      <c r="E1468" s="6" t="s">
        <v>7099</v>
      </c>
      <c r="F1468" s="6" t="s">
        <v>7100</v>
      </c>
    </row>
    <row r="1469" spans="1:6">
      <c r="A1469" s="6">
        <v>1461</v>
      </c>
      <c r="B1469" s="6">
        <v>150</v>
      </c>
      <c r="C1469" s="6" t="s">
        <v>7101</v>
      </c>
      <c r="D1469" s="7" t="s">
        <v>586</v>
      </c>
      <c r="E1469" s="6" t="s">
        <v>7102</v>
      </c>
      <c r="F1469" s="6" t="s">
        <v>7103</v>
      </c>
    </row>
    <row r="1470" spans="1:6">
      <c r="A1470" s="6">
        <v>1462</v>
      </c>
      <c r="B1470" s="6">
        <v>150</v>
      </c>
      <c r="C1470" s="6" t="s">
        <v>7104</v>
      </c>
      <c r="D1470" s="7" t="s">
        <v>586</v>
      </c>
      <c r="E1470" s="6" t="s">
        <v>7105</v>
      </c>
      <c r="F1470" s="6" t="s">
        <v>7106</v>
      </c>
    </row>
    <row r="1471" spans="1:6">
      <c r="A1471" s="6">
        <v>1463</v>
      </c>
      <c r="B1471" s="6">
        <v>151</v>
      </c>
      <c r="C1471" s="6" t="s">
        <v>7107</v>
      </c>
      <c r="D1471" s="7" t="s">
        <v>586</v>
      </c>
      <c r="E1471" s="6" t="s">
        <v>7108</v>
      </c>
      <c r="F1471" s="6" t="s">
        <v>7109</v>
      </c>
    </row>
    <row r="1472" spans="1:6">
      <c r="A1472" s="6">
        <v>1464</v>
      </c>
      <c r="B1472" s="6">
        <v>151</v>
      </c>
      <c r="C1472" s="6" t="s">
        <v>7110</v>
      </c>
      <c r="D1472" s="7" t="s">
        <v>586</v>
      </c>
      <c r="E1472" s="6" t="s">
        <v>7111</v>
      </c>
      <c r="F1472" s="6" t="s">
        <v>7112</v>
      </c>
    </row>
    <row r="1473" spans="1:6">
      <c r="A1473" s="6">
        <v>1465</v>
      </c>
      <c r="B1473" s="6">
        <v>151</v>
      </c>
      <c r="C1473" s="6" t="s">
        <v>7113</v>
      </c>
      <c r="D1473" s="7" t="s">
        <v>586</v>
      </c>
      <c r="E1473" s="6" t="s">
        <v>7114</v>
      </c>
      <c r="F1473" s="6" t="s">
        <v>7115</v>
      </c>
    </row>
    <row r="1474" spans="1:6">
      <c r="A1474" s="6">
        <v>1466</v>
      </c>
      <c r="B1474" s="6">
        <v>151</v>
      </c>
      <c r="C1474" s="6" t="s">
        <v>7116</v>
      </c>
      <c r="D1474" s="7" t="s">
        <v>586</v>
      </c>
      <c r="E1474" s="6" t="s">
        <v>7117</v>
      </c>
      <c r="F1474" s="6" t="s">
        <v>7118</v>
      </c>
    </row>
    <row r="1475" spans="1:6">
      <c r="A1475" s="6">
        <v>1467</v>
      </c>
      <c r="B1475" s="6">
        <v>151</v>
      </c>
      <c r="C1475" s="6" t="s">
        <v>7119</v>
      </c>
      <c r="D1475" s="7" t="s">
        <v>586</v>
      </c>
      <c r="E1475" s="6" t="s">
        <v>7120</v>
      </c>
      <c r="F1475" s="6" t="s">
        <v>7121</v>
      </c>
    </row>
    <row r="1476" spans="1:6">
      <c r="A1476" s="6">
        <v>1468</v>
      </c>
      <c r="B1476" s="6">
        <v>151</v>
      </c>
      <c r="C1476" s="6" t="s">
        <v>7122</v>
      </c>
      <c r="D1476" s="7" t="s">
        <v>586</v>
      </c>
      <c r="E1476" s="6" t="s">
        <v>7123</v>
      </c>
      <c r="F1476" s="6" t="s">
        <v>7124</v>
      </c>
    </row>
    <row r="1477" spans="1:6">
      <c r="A1477" s="6">
        <v>1469</v>
      </c>
      <c r="B1477" s="6">
        <v>151</v>
      </c>
      <c r="C1477" s="6" t="s">
        <v>7125</v>
      </c>
      <c r="D1477" s="7" t="s">
        <v>586</v>
      </c>
      <c r="E1477" s="6" t="s">
        <v>7126</v>
      </c>
      <c r="F1477" s="6" t="s">
        <v>7127</v>
      </c>
    </row>
    <row r="1478" spans="1:6">
      <c r="A1478" s="6">
        <v>1470</v>
      </c>
      <c r="B1478" s="6">
        <v>151</v>
      </c>
      <c r="C1478" s="6" t="s">
        <v>7128</v>
      </c>
      <c r="D1478" s="7" t="s">
        <v>586</v>
      </c>
      <c r="E1478" s="6" t="s">
        <v>7129</v>
      </c>
      <c r="F1478" s="6" t="s">
        <v>7130</v>
      </c>
    </row>
    <row r="1479" spans="1:6">
      <c r="A1479" s="6">
        <v>1471</v>
      </c>
      <c r="B1479" s="6">
        <v>151</v>
      </c>
      <c r="C1479" s="6" t="s">
        <v>7131</v>
      </c>
      <c r="D1479" s="7" t="s">
        <v>586</v>
      </c>
      <c r="E1479" s="6" t="s">
        <v>7132</v>
      </c>
      <c r="F1479" s="6" t="s">
        <v>7133</v>
      </c>
    </row>
    <row r="1480" spans="1:6">
      <c r="A1480" s="6">
        <v>1472</v>
      </c>
      <c r="B1480" s="6">
        <v>151</v>
      </c>
      <c r="C1480" s="6" t="s">
        <v>7134</v>
      </c>
      <c r="D1480" s="7" t="s">
        <v>586</v>
      </c>
      <c r="E1480" s="6" t="s">
        <v>7135</v>
      </c>
      <c r="F1480" s="6" t="s">
        <v>7136</v>
      </c>
    </row>
    <row r="1481" spans="1:6">
      <c r="A1481" s="6">
        <v>1473</v>
      </c>
      <c r="B1481" s="6">
        <v>151</v>
      </c>
      <c r="C1481" s="6" t="s">
        <v>7137</v>
      </c>
      <c r="D1481" s="7" t="s">
        <v>586</v>
      </c>
      <c r="E1481" s="6" t="s">
        <v>7138</v>
      </c>
      <c r="F1481" s="6" t="s">
        <v>7139</v>
      </c>
    </row>
    <row r="1482" spans="1:6">
      <c r="A1482" s="6">
        <v>1474</v>
      </c>
      <c r="B1482" s="6">
        <v>151</v>
      </c>
      <c r="C1482" s="6" t="s">
        <v>7140</v>
      </c>
      <c r="D1482" s="7" t="s">
        <v>586</v>
      </c>
      <c r="E1482" s="6" t="s">
        <v>7141</v>
      </c>
      <c r="F1482" s="6" t="s">
        <v>7142</v>
      </c>
    </row>
    <row r="1483" spans="1:6">
      <c r="A1483" s="6">
        <v>1475</v>
      </c>
      <c r="B1483" s="6">
        <v>152</v>
      </c>
      <c r="C1483" s="6" t="s">
        <v>7143</v>
      </c>
      <c r="D1483" s="7" t="s">
        <v>586</v>
      </c>
      <c r="E1483" s="6" t="s">
        <v>7144</v>
      </c>
      <c r="F1483" s="6" t="s">
        <v>7145</v>
      </c>
    </row>
    <row r="1484" spans="1:6">
      <c r="A1484" s="6">
        <v>1476</v>
      </c>
      <c r="B1484" s="6">
        <v>152</v>
      </c>
      <c r="C1484" s="6" t="s">
        <v>7146</v>
      </c>
      <c r="D1484" s="7" t="s">
        <v>586</v>
      </c>
      <c r="E1484" s="6" t="s">
        <v>7147</v>
      </c>
      <c r="F1484" s="6" t="s">
        <v>7148</v>
      </c>
    </row>
    <row r="1485" spans="1:6">
      <c r="A1485" s="6">
        <v>1477</v>
      </c>
      <c r="B1485" s="6">
        <v>152</v>
      </c>
      <c r="C1485" s="6" t="s">
        <v>7149</v>
      </c>
      <c r="D1485" s="7" t="s">
        <v>586</v>
      </c>
      <c r="E1485" s="6" t="s">
        <v>7150</v>
      </c>
      <c r="F1485" s="6" t="s">
        <v>7151</v>
      </c>
    </row>
    <row r="1486" spans="1:6">
      <c r="A1486" s="6">
        <v>1478</v>
      </c>
      <c r="B1486" s="6">
        <v>152</v>
      </c>
      <c r="C1486" s="6" t="s">
        <v>7152</v>
      </c>
      <c r="D1486" s="7" t="s">
        <v>586</v>
      </c>
      <c r="E1486" s="6" t="s">
        <v>7153</v>
      </c>
      <c r="F1486" s="6" t="s">
        <v>7154</v>
      </c>
    </row>
    <row r="1487" spans="1:6">
      <c r="A1487" s="6">
        <v>1479</v>
      </c>
      <c r="B1487" s="6">
        <v>152</v>
      </c>
      <c r="C1487" s="6" t="s">
        <v>7155</v>
      </c>
      <c r="D1487" s="7" t="s">
        <v>586</v>
      </c>
      <c r="E1487" s="6" t="s">
        <v>7156</v>
      </c>
      <c r="F1487" s="6" t="s">
        <v>7157</v>
      </c>
    </row>
    <row r="1488" spans="1:6">
      <c r="A1488" s="6">
        <v>1480</v>
      </c>
      <c r="B1488" s="6">
        <v>152</v>
      </c>
      <c r="C1488" s="6" t="s">
        <v>7158</v>
      </c>
      <c r="D1488" s="7" t="s">
        <v>586</v>
      </c>
      <c r="E1488" s="6" t="s">
        <v>7159</v>
      </c>
      <c r="F1488" s="6" t="s">
        <v>7160</v>
      </c>
    </row>
    <row r="1489" spans="1:6">
      <c r="A1489" s="6">
        <v>1481</v>
      </c>
      <c r="B1489" s="6">
        <v>152</v>
      </c>
      <c r="C1489" s="6" t="s">
        <v>7161</v>
      </c>
      <c r="D1489" s="7" t="s">
        <v>586</v>
      </c>
      <c r="E1489" s="6" t="s">
        <v>7162</v>
      </c>
      <c r="F1489" s="6" t="s">
        <v>7163</v>
      </c>
    </row>
    <row r="1490" spans="1:6">
      <c r="A1490" s="6">
        <v>1482</v>
      </c>
      <c r="B1490" s="6">
        <v>152</v>
      </c>
      <c r="C1490" s="6" t="s">
        <v>7164</v>
      </c>
      <c r="D1490" s="7" t="s">
        <v>586</v>
      </c>
      <c r="E1490" s="6" t="s">
        <v>7165</v>
      </c>
      <c r="F1490" s="6" t="s">
        <v>7166</v>
      </c>
    </row>
    <row r="1491" spans="1:6">
      <c r="A1491" s="6">
        <v>1483</v>
      </c>
      <c r="B1491" s="6">
        <v>152</v>
      </c>
      <c r="C1491" s="6" t="s">
        <v>7167</v>
      </c>
      <c r="D1491" s="7" t="s">
        <v>586</v>
      </c>
      <c r="E1491" s="6" t="s">
        <v>7168</v>
      </c>
      <c r="F1491" s="6" t="s">
        <v>7169</v>
      </c>
    </row>
    <row r="1492" spans="1:6">
      <c r="A1492" s="6">
        <v>1484</v>
      </c>
      <c r="B1492" s="6">
        <v>152</v>
      </c>
      <c r="C1492" s="6" t="s">
        <v>7170</v>
      </c>
      <c r="D1492" s="7" t="s">
        <v>586</v>
      </c>
      <c r="E1492" s="6" t="s">
        <v>7171</v>
      </c>
      <c r="F1492" s="6" t="s">
        <v>7172</v>
      </c>
    </row>
    <row r="1493" spans="1:6">
      <c r="A1493" s="6">
        <v>1485</v>
      </c>
      <c r="B1493" s="6">
        <v>152</v>
      </c>
      <c r="C1493" s="6" t="s">
        <v>7173</v>
      </c>
      <c r="D1493" s="7" t="s">
        <v>586</v>
      </c>
      <c r="E1493" s="6" t="s">
        <v>7174</v>
      </c>
      <c r="F1493" s="6" t="s">
        <v>7175</v>
      </c>
    </row>
    <row r="1494" spans="1:6">
      <c r="A1494" s="6">
        <v>1486</v>
      </c>
      <c r="B1494" s="6">
        <v>152</v>
      </c>
      <c r="C1494" s="6" t="s">
        <v>7176</v>
      </c>
      <c r="D1494" s="7" t="s">
        <v>586</v>
      </c>
      <c r="E1494" s="6" t="s">
        <v>7177</v>
      </c>
      <c r="F1494" s="6" t="s">
        <v>7178</v>
      </c>
    </row>
    <row r="1495" spans="1:6">
      <c r="A1495" s="6">
        <v>1487</v>
      </c>
      <c r="B1495" s="6">
        <v>153</v>
      </c>
      <c r="C1495" s="6" t="s">
        <v>7179</v>
      </c>
      <c r="D1495" s="7" t="s">
        <v>586</v>
      </c>
      <c r="E1495" s="6" t="s">
        <v>7180</v>
      </c>
      <c r="F1495" s="6" t="s">
        <v>7181</v>
      </c>
    </row>
    <row r="1496" spans="1:6">
      <c r="A1496" s="6">
        <v>1488</v>
      </c>
      <c r="B1496" s="6">
        <v>153</v>
      </c>
      <c r="C1496" s="6" t="s">
        <v>7182</v>
      </c>
      <c r="D1496" s="7" t="s">
        <v>586</v>
      </c>
      <c r="E1496" s="6" t="s">
        <v>7183</v>
      </c>
      <c r="F1496" s="6" t="s">
        <v>7184</v>
      </c>
    </row>
    <row r="1497" spans="1:6">
      <c r="A1497" s="6">
        <v>1489</v>
      </c>
      <c r="B1497" s="6">
        <v>153</v>
      </c>
      <c r="C1497" s="6" t="s">
        <v>7185</v>
      </c>
      <c r="D1497" s="7" t="s">
        <v>586</v>
      </c>
      <c r="E1497" s="6" t="s">
        <v>7186</v>
      </c>
      <c r="F1497" s="6" t="s">
        <v>7187</v>
      </c>
    </row>
    <row r="1498" spans="1:6">
      <c r="A1498" s="6">
        <v>1490</v>
      </c>
      <c r="B1498" s="6">
        <v>153</v>
      </c>
      <c r="C1498" s="6" t="s">
        <v>7188</v>
      </c>
      <c r="D1498" s="7" t="s">
        <v>586</v>
      </c>
      <c r="E1498" s="6" t="s">
        <v>7189</v>
      </c>
      <c r="F1498" s="6" t="s">
        <v>7190</v>
      </c>
    </row>
    <row r="1499" spans="1:6">
      <c r="A1499" s="6">
        <v>1491</v>
      </c>
      <c r="B1499" s="6">
        <v>153</v>
      </c>
      <c r="C1499" s="6" t="s">
        <v>7191</v>
      </c>
      <c r="D1499" s="7" t="s">
        <v>586</v>
      </c>
      <c r="E1499" s="6" t="s">
        <v>7192</v>
      </c>
      <c r="F1499" s="6" t="s">
        <v>7193</v>
      </c>
    </row>
    <row r="1500" spans="1:6">
      <c r="A1500" s="6">
        <v>1492</v>
      </c>
      <c r="B1500" s="6">
        <v>153</v>
      </c>
      <c r="C1500" s="6" t="s">
        <v>7194</v>
      </c>
      <c r="D1500" s="7" t="s">
        <v>586</v>
      </c>
      <c r="E1500" s="6" t="s">
        <v>7195</v>
      </c>
      <c r="F1500" s="6" t="s">
        <v>7196</v>
      </c>
    </row>
    <row r="1501" spans="1:6">
      <c r="A1501" s="6">
        <v>1493</v>
      </c>
      <c r="B1501" s="6">
        <v>153</v>
      </c>
      <c r="C1501" s="6" t="s">
        <v>7197</v>
      </c>
      <c r="D1501" s="7" t="s">
        <v>586</v>
      </c>
      <c r="E1501" s="6" t="s">
        <v>7198</v>
      </c>
      <c r="F1501" s="6" t="s">
        <v>7199</v>
      </c>
    </row>
    <row r="1502" spans="1:6">
      <c r="A1502" s="6">
        <v>1494</v>
      </c>
      <c r="B1502" s="6">
        <v>153</v>
      </c>
      <c r="C1502" s="6" t="s">
        <v>7200</v>
      </c>
      <c r="D1502" s="7" t="s">
        <v>586</v>
      </c>
      <c r="E1502" s="6" t="s">
        <v>7201</v>
      </c>
      <c r="F1502" s="6" t="s">
        <v>7202</v>
      </c>
    </row>
    <row r="1503" spans="1:6">
      <c r="A1503" s="6">
        <v>1495</v>
      </c>
      <c r="B1503" s="6">
        <v>153</v>
      </c>
      <c r="C1503" s="6" t="s">
        <v>7203</v>
      </c>
      <c r="D1503" s="7" t="s">
        <v>586</v>
      </c>
      <c r="E1503" s="6" t="s">
        <v>7204</v>
      </c>
      <c r="F1503" s="6" t="s">
        <v>7205</v>
      </c>
    </row>
    <row r="1504" spans="1:6">
      <c r="A1504" s="6">
        <v>1496</v>
      </c>
      <c r="B1504" s="6">
        <v>153</v>
      </c>
      <c r="C1504" s="6" t="s">
        <v>7206</v>
      </c>
      <c r="D1504" s="7" t="s">
        <v>586</v>
      </c>
      <c r="E1504" s="6" t="s">
        <v>7207</v>
      </c>
      <c r="F1504" s="6" t="s">
        <v>7208</v>
      </c>
    </row>
    <row r="1505" spans="1:6">
      <c r="A1505" s="6">
        <v>1497</v>
      </c>
      <c r="B1505" s="6">
        <v>153</v>
      </c>
      <c r="C1505" s="6" t="s">
        <v>7209</v>
      </c>
      <c r="D1505" s="7" t="s">
        <v>586</v>
      </c>
      <c r="E1505" s="6" t="s">
        <v>7210</v>
      </c>
      <c r="F1505" s="6" t="s">
        <v>7211</v>
      </c>
    </row>
    <row r="1506" spans="1:6">
      <c r="A1506" s="6">
        <v>1498</v>
      </c>
      <c r="B1506" s="6">
        <v>154</v>
      </c>
      <c r="C1506" s="6" t="s">
        <v>7212</v>
      </c>
      <c r="D1506" s="7" t="s">
        <v>586</v>
      </c>
      <c r="E1506" s="6" t="s">
        <v>7213</v>
      </c>
      <c r="F1506" s="6" t="s">
        <v>7214</v>
      </c>
    </row>
    <row r="1507" spans="1:6">
      <c r="A1507" s="6">
        <v>1499</v>
      </c>
      <c r="B1507" s="6">
        <v>154</v>
      </c>
      <c r="C1507" s="6" t="s">
        <v>7215</v>
      </c>
      <c r="D1507" s="7" t="s">
        <v>586</v>
      </c>
      <c r="E1507" s="6" t="s">
        <v>7216</v>
      </c>
      <c r="F1507" s="6" t="s">
        <v>7217</v>
      </c>
    </row>
    <row r="1508" spans="1:6">
      <c r="A1508" s="6">
        <v>1500</v>
      </c>
      <c r="B1508" s="6">
        <v>154</v>
      </c>
      <c r="C1508" s="6" t="s">
        <v>7218</v>
      </c>
      <c r="D1508" s="7" t="s">
        <v>586</v>
      </c>
      <c r="E1508" s="6" t="s">
        <v>7219</v>
      </c>
      <c r="F1508" s="6" t="s">
        <v>7220</v>
      </c>
    </row>
    <row r="1509" spans="1:6">
      <c r="A1509" s="6">
        <v>1501</v>
      </c>
      <c r="B1509" s="6">
        <v>154</v>
      </c>
      <c r="C1509" s="6" t="s">
        <v>7221</v>
      </c>
      <c r="D1509" s="7" t="s">
        <v>586</v>
      </c>
      <c r="E1509" s="6" t="s">
        <v>7222</v>
      </c>
      <c r="F1509" s="6" t="s">
        <v>7223</v>
      </c>
    </row>
    <row r="1510" spans="1:6">
      <c r="A1510" s="6">
        <v>1502</v>
      </c>
      <c r="B1510" s="6">
        <v>154</v>
      </c>
      <c r="C1510" s="6" t="s">
        <v>7224</v>
      </c>
      <c r="D1510" s="7" t="s">
        <v>586</v>
      </c>
      <c r="E1510" s="6" t="s">
        <v>7225</v>
      </c>
      <c r="F1510" s="6" t="s">
        <v>7226</v>
      </c>
    </row>
    <row r="1511" spans="1:6">
      <c r="A1511" s="6">
        <v>1503</v>
      </c>
      <c r="B1511" s="6">
        <v>154</v>
      </c>
      <c r="C1511" s="6" t="s">
        <v>7227</v>
      </c>
      <c r="D1511" s="7" t="s">
        <v>586</v>
      </c>
      <c r="E1511" s="6" t="s">
        <v>7228</v>
      </c>
      <c r="F1511" s="6" t="s">
        <v>7229</v>
      </c>
    </row>
    <row r="1512" spans="1:6">
      <c r="A1512" s="6">
        <v>1504</v>
      </c>
      <c r="B1512" s="6">
        <v>154</v>
      </c>
      <c r="C1512" s="6" t="s">
        <v>7230</v>
      </c>
      <c r="D1512" s="7" t="s">
        <v>586</v>
      </c>
      <c r="E1512" s="6" t="s">
        <v>7231</v>
      </c>
      <c r="F1512" s="6" t="s">
        <v>7232</v>
      </c>
    </row>
    <row r="1513" spans="1:6">
      <c r="A1513" s="6">
        <v>1505</v>
      </c>
      <c r="B1513" s="6">
        <v>154</v>
      </c>
      <c r="C1513" s="6" t="s">
        <v>7233</v>
      </c>
      <c r="D1513" s="7" t="s">
        <v>586</v>
      </c>
      <c r="E1513" s="6" t="s">
        <v>7234</v>
      </c>
      <c r="F1513" s="6" t="s">
        <v>7235</v>
      </c>
    </row>
    <row r="1514" spans="1:6">
      <c r="A1514" s="6">
        <v>1506</v>
      </c>
      <c r="B1514" s="6">
        <v>154</v>
      </c>
      <c r="C1514" s="6" t="s">
        <v>7236</v>
      </c>
      <c r="D1514" s="7" t="s">
        <v>586</v>
      </c>
      <c r="E1514" s="6" t="s">
        <v>7237</v>
      </c>
      <c r="F1514" s="6" t="s">
        <v>7238</v>
      </c>
    </row>
    <row r="1515" spans="1:6">
      <c r="A1515" s="6">
        <v>1507</v>
      </c>
      <c r="B1515" s="6">
        <v>154</v>
      </c>
      <c r="C1515" s="6" t="s">
        <v>7239</v>
      </c>
      <c r="D1515" s="7" t="s">
        <v>586</v>
      </c>
      <c r="E1515" s="6" t="s">
        <v>7240</v>
      </c>
      <c r="F1515" s="6" t="s">
        <v>7241</v>
      </c>
    </row>
    <row r="1516" spans="1:6">
      <c r="A1516" s="6">
        <v>1508</v>
      </c>
      <c r="B1516" s="6">
        <v>155</v>
      </c>
      <c r="C1516" s="6" t="s">
        <v>7242</v>
      </c>
      <c r="D1516" s="7" t="s">
        <v>586</v>
      </c>
      <c r="E1516" s="6" t="s">
        <v>7243</v>
      </c>
      <c r="F1516" s="6" t="s">
        <v>7244</v>
      </c>
    </row>
    <row r="1517" spans="1:6">
      <c r="A1517" s="6">
        <v>1509</v>
      </c>
      <c r="B1517" s="6">
        <v>155</v>
      </c>
      <c r="C1517" s="6" t="s">
        <v>7245</v>
      </c>
      <c r="D1517" s="7" t="s">
        <v>586</v>
      </c>
      <c r="E1517" s="6" t="s">
        <v>7246</v>
      </c>
      <c r="F1517" s="6" t="s">
        <v>7247</v>
      </c>
    </row>
    <row r="1518" spans="1:6">
      <c r="A1518" s="6">
        <v>1510</v>
      </c>
      <c r="B1518" s="6">
        <v>155</v>
      </c>
      <c r="C1518" s="6" t="s">
        <v>7248</v>
      </c>
      <c r="D1518" s="7" t="s">
        <v>586</v>
      </c>
      <c r="E1518" s="6" t="s">
        <v>7249</v>
      </c>
      <c r="F1518" s="6" t="s">
        <v>7250</v>
      </c>
    </row>
    <row r="1519" spans="1:6">
      <c r="A1519" s="6">
        <v>1511</v>
      </c>
      <c r="B1519" s="6">
        <v>155</v>
      </c>
      <c r="C1519" s="6" t="s">
        <v>7251</v>
      </c>
      <c r="D1519" s="7" t="s">
        <v>586</v>
      </c>
      <c r="E1519" s="6" t="s">
        <v>7252</v>
      </c>
      <c r="F1519" s="6" t="s">
        <v>7253</v>
      </c>
    </row>
    <row r="1520" spans="1:6">
      <c r="A1520" s="6">
        <v>1512</v>
      </c>
      <c r="B1520" s="6">
        <v>155</v>
      </c>
      <c r="C1520" s="6" t="s">
        <v>7254</v>
      </c>
      <c r="D1520" s="7" t="s">
        <v>586</v>
      </c>
      <c r="E1520" s="6" t="s">
        <v>7255</v>
      </c>
      <c r="F1520" s="6" t="s">
        <v>7256</v>
      </c>
    </row>
    <row r="1521" spans="1:6">
      <c r="A1521" s="6">
        <v>1513</v>
      </c>
      <c r="B1521" s="6">
        <v>155</v>
      </c>
      <c r="C1521" s="6" t="s">
        <v>7257</v>
      </c>
      <c r="D1521" s="7" t="s">
        <v>586</v>
      </c>
      <c r="E1521" s="6" t="s">
        <v>7258</v>
      </c>
      <c r="F1521" s="6" t="s">
        <v>7259</v>
      </c>
    </row>
    <row r="1522" spans="1:6">
      <c r="A1522" s="6">
        <v>1514</v>
      </c>
      <c r="B1522" s="6">
        <v>155</v>
      </c>
      <c r="C1522" s="6" t="s">
        <v>7260</v>
      </c>
      <c r="D1522" s="7" t="s">
        <v>586</v>
      </c>
      <c r="E1522" s="6" t="s">
        <v>7261</v>
      </c>
      <c r="F1522" s="6" t="s">
        <v>7262</v>
      </c>
    </row>
    <row r="1523" spans="1:6">
      <c r="A1523" s="6">
        <v>1515</v>
      </c>
      <c r="B1523" s="6">
        <v>156</v>
      </c>
      <c r="C1523" s="6" t="s">
        <v>7263</v>
      </c>
      <c r="D1523" s="7" t="s">
        <v>586</v>
      </c>
      <c r="E1523" s="6" t="s">
        <v>7264</v>
      </c>
      <c r="F1523" s="6" t="s">
        <v>7265</v>
      </c>
    </row>
    <row r="1524" spans="1:6">
      <c r="A1524" s="6">
        <v>1516</v>
      </c>
      <c r="B1524" s="6">
        <v>156</v>
      </c>
      <c r="C1524" s="6" t="s">
        <v>7266</v>
      </c>
      <c r="D1524" s="7" t="s">
        <v>586</v>
      </c>
      <c r="E1524" s="6" t="s">
        <v>7267</v>
      </c>
      <c r="F1524" s="6" t="s">
        <v>7268</v>
      </c>
    </row>
    <row r="1525" spans="1:6">
      <c r="A1525" s="6">
        <v>1517</v>
      </c>
      <c r="B1525" s="6">
        <v>156</v>
      </c>
      <c r="C1525" s="6" t="s">
        <v>7269</v>
      </c>
      <c r="D1525" s="7" t="s">
        <v>586</v>
      </c>
      <c r="E1525" s="6" t="s">
        <v>7270</v>
      </c>
      <c r="F1525" s="6" t="s">
        <v>7271</v>
      </c>
    </row>
    <row r="1526" spans="1:6">
      <c r="A1526" s="6">
        <v>1518</v>
      </c>
      <c r="B1526" s="6">
        <v>156</v>
      </c>
      <c r="C1526" s="6" t="s">
        <v>7272</v>
      </c>
      <c r="D1526" s="7" t="s">
        <v>586</v>
      </c>
      <c r="E1526" s="6" t="s">
        <v>7273</v>
      </c>
      <c r="F1526" s="6" t="s">
        <v>7274</v>
      </c>
    </row>
    <row r="1527" spans="1:6">
      <c r="A1527" s="6">
        <v>1519</v>
      </c>
      <c r="B1527" s="6">
        <v>156</v>
      </c>
      <c r="C1527" s="6" t="s">
        <v>7275</v>
      </c>
      <c r="D1527" s="7" t="s">
        <v>586</v>
      </c>
      <c r="E1527" s="6" t="s">
        <v>7276</v>
      </c>
      <c r="F1527" s="6" t="s">
        <v>7277</v>
      </c>
    </row>
    <row r="1528" spans="1:6">
      <c r="A1528" s="6">
        <v>1520</v>
      </c>
      <c r="B1528" s="6">
        <v>156</v>
      </c>
      <c r="C1528" s="6" t="s">
        <v>7278</v>
      </c>
      <c r="D1528" s="7" t="s">
        <v>586</v>
      </c>
      <c r="E1528" s="6" t="s">
        <v>7279</v>
      </c>
      <c r="F1528" s="6" t="s">
        <v>7280</v>
      </c>
    </row>
    <row r="1529" spans="1:6">
      <c r="A1529" s="6">
        <v>1521</v>
      </c>
      <c r="B1529" s="6">
        <v>156</v>
      </c>
      <c r="C1529" s="6" t="s">
        <v>7281</v>
      </c>
      <c r="D1529" s="7" t="s">
        <v>586</v>
      </c>
      <c r="E1529" s="6" t="s">
        <v>7282</v>
      </c>
      <c r="F1529" s="6" t="s">
        <v>7283</v>
      </c>
    </row>
    <row r="1530" spans="1:6">
      <c r="A1530" s="6">
        <v>1522</v>
      </c>
      <c r="B1530" s="6">
        <v>156</v>
      </c>
      <c r="C1530" s="6" t="s">
        <v>7284</v>
      </c>
      <c r="D1530" s="7" t="s">
        <v>586</v>
      </c>
      <c r="E1530" s="6" t="s">
        <v>7285</v>
      </c>
      <c r="F1530" s="6" t="s">
        <v>7286</v>
      </c>
    </row>
    <row r="1531" spans="1:6">
      <c r="A1531" s="6">
        <v>1523</v>
      </c>
      <c r="B1531" s="6">
        <v>156</v>
      </c>
      <c r="C1531" s="6" t="s">
        <v>7287</v>
      </c>
      <c r="D1531" s="7" t="s">
        <v>586</v>
      </c>
      <c r="E1531" s="6" t="s">
        <v>7288</v>
      </c>
      <c r="F1531" s="6" t="s">
        <v>7289</v>
      </c>
    </row>
    <row r="1532" spans="1:6">
      <c r="A1532" s="6">
        <v>1524</v>
      </c>
      <c r="B1532" s="6">
        <v>157</v>
      </c>
      <c r="C1532" s="6" t="s">
        <v>7290</v>
      </c>
      <c r="D1532" s="7" t="s">
        <v>586</v>
      </c>
      <c r="E1532" s="6" t="s">
        <v>7291</v>
      </c>
      <c r="F1532" s="6" t="s">
        <v>7292</v>
      </c>
    </row>
    <row r="1533" spans="1:6">
      <c r="A1533" s="6">
        <v>1525</v>
      </c>
      <c r="B1533" s="6">
        <v>157</v>
      </c>
      <c r="C1533" s="6" t="s">
        <v>6467</v>
      </c>
      <c r="D1533" s="7" t="s">
        <v>586</v>
      </c>
      <c r="E1533" s="6" t="s">
        <v>7293</v>
      </c>
      <c r="F1533" s="6" t="s">
        <v>7294</v>
      </c>
    </row>
    <row r="1534" spans="1:6">
      <c r="A1534" s="6">
        <v>1526</v>
      </c>
      <c r="B1534" s="6">
        <v>157</v>
      </c>
      <c r="C1534" s="6" t="s">
        <v>7295</v>
      </c>
      <c r="D1534" s="7" t="s">
        <v>586</v>
      </c>
      <c r="E1534" s="6" t="s">
        <v>7296</v>
      </c>
      <c r="F1534" s="6" t="s">
        <v>7297</v>
      </c>
    </row>
    <row r="1535" spans="1:6">
      <c r="A1535" s="6">
        <v>1527</v>
      </c>
      <c r="B1535" s="6">
        <v>157</v>
      </c>
      <c r="C1535" s="6" t="s">
        <v>7298</v>
      </c>
      <c r="D1535" s="7" t="s">
        <v>586</v>
      </c>
      <c r="E1535" s="6" t="s">
        <v>7299</v>
      </c>
      <c r="F1535" s="6" t="s">
        <v>7300</v>
      </c>
    </row>
    <row r="1536" spans="1:6">
      <c r="A1536" s="6">
        <v>1528</v>
      </c>
      <c r="B1536" s="6">
        <v>157</v>
      </c>
      <c r="C1536" s="6" t="s">
        <v>7301</v>
      </c>
      <c r="D1536" s="7" t="s">
        <v>586</v>
      </c>
      <c r="E1536" s="6" t="s">
        <v>7302</v>
      </c>
      <c r="F1536" s="6" t="s">
        <v>7303</v>
      </c>
    </row>
    <row r="1537" spans="1:6">
      <c r="A1537" s="6">
        <v>1529</v>
      </c>
      <c r="B1537" s="6">
        <v>157</v>
      </c>
      <c r="C1537" s="6" t="s">
        <v>7304</v>
      </c>
      <c r="D1537" s="7" t="s">
        <v>586</v>
      </c>
      <c r="E1537" s="6" t="s">
        <v>7305</v>
      </c>
      <c r="F1537" s="6" t="s">
        <v>7306</v>
      </c>
    </row>
    <row r="1538" spans="1:6">
      <c r="A1538" s="6">
        <v>1530</v>
      </c>
      <c r="B1538" s="6">
        <v>157</v>
      </c>
      <c r="C1538" s="6" t="s">
        <v>7307</v>
      </c>
      <c r="D1538" s="7" t="s">
        <v>586</v>
      </c>
      <c r="E1538" s="6" t="s">
        <v>7308</v>
      </c>
      <c r="F1538" s="6" t="s">
        <v>7309</v>
      </c>
    </row>
    <row r="1539" spans="1:6">
      <c r="A1539" s="6">
        <v>1531</v>
      </c>
      <c r="B1539" s="6">
        <v>157</v>
      </c>
      <c r="C1539" s="6" t="s">
        <v>7310</v>
      </c>
      <c r="D1539" s="7" t="s">
        <v>586</v>
      </c>
      <c r="E1539" s="6" t="s">
        <v>7311</v>
      </c>
      <c r="F1539" s="6" t="s">
        <v>7312</v>
      </c>
    </row>
    <row r="1540" spans="1:6">
      <c r="A1540" s="6">
        <v>1532</v>
      </c>
      <c r="B1540" s="6">
        <v>157</v>
      </c>
      <c r="C1540" s="6" t="s">
        <v>7313</v>
      </c>
      <c r="D1540" s="7" t="s">
        <v>586</v>
      </c>
      <c r="E1540" s="6" t="s">
        <v>7314</v>
      </c>
      <c r="F1540" s="6" t="s">
        <v>7315</v>
      </c>
    </row>
    <row r="1541" spans="1:6">
      <c r="A1541" s="6">
        <v>1533</v>
      </c>
      <c r="B1541" s="6">
        <v>158</v>
      </c>
      <c r="C1541" s="6" t="s">
        <v>7316</v>
      </c>
      <c r="D1541" s="7" t="s">
        <v>586</v>
      </c>
      <c r="E1541" s="6" t="s">
        <v>7317</v>
      </c>
      <c r="F1541" s="6" t="s">
        <v>7318</v>
      </c>
    </row>
    <row r="1542" spans="1:6">
      <c r="A1542" s="6">
        <v>1534</v>
      </c>
      <c r="B1542" s="6">
        <v>158</v>
      </c>
      <c r="C1542" s="6" t="s">
        <v>7319</v>
      </c>
      <c r="D1542" s="7" t="s">
        <v>586</v>
      </c>
      <c r="E1542" s="6" t="s">
        <v>7320</v>
      </c>
      <c r="F1542" s="6" t="s">
        <v>7321</v>
      </c>
    </row>
    <row r="1543" spans="1:6">
      <c r="A1543" s="6">
        <v>1535</v>
      </c>
      <c r="B1543" s="6">
        <v>158</v>
      </c>
      <c r="C1543" s="6" t="s">
        <v>7322</v>
      </c>
      <c r="D1543" s="7" t="s">
        <v>586</v>
      </c>
      <c r="E1543" s="6" t="s">
        <v>7323</v>
      </c>
      <c r="F1543" s="6" t="s">
        <v>7324</v>
      </c>
    </row>
    <row r="1544" spans="1:6">
      <c r="A1544" s="6">
        <v>1536</v>
      </c>
      <c r="B1544" s="6">
        <v>158</v>
      </c>
      <c r="C1544" s="6" t="s">
        <v>7325</v>
      </c>
      <c r="D1544" s="7" t="s">
        <v>586</v>
      </c>
      <c r="E1544" s="6" t="s">
        <v>7326</v>
      </c>
      <c r="F1544" s="6" t="s">
        <v>7327</v>
      </c>
    </row>
    <row r="1545" spans="1:6">
      <c r="A1545" s="6">
        <v>1537</v>
      </c>
      <c r="B1545" s="6">
        <v>159</v>
      </c>
      <c r="C1545" s="6" t="s">
        <v>7328</v>
      </c>
      <c r="D1545" s="7" t="s">
        <v>586</v>
      </c>
      <c r="E1545" s="6" t="s">
        <v>7329</v>
      </c>
      <c r="F1545" s="6" t="s">
        <v>7330</v>
      </c>
    </row>
    <row r="1546" spans="1:6">
      <c r="A1546" s="6">
        <v>1538</v>
      </c>
      <c r="B1546" s="6">
        <v>159</v>
      </c>
      <c r="C1546" s="6" t="s">
        <v>7331</v>
      </c>
      <c r="D1546" s="7" t="s">
        <v>586</v>
      </c>
      <c r="E1546" s="6" t="s">
        <v>7332</v>
      </c>
      <c r="F1546" s="6" t="s">
        <v>7333</v>
      </c>
    </row>
    <row r="1547" spans="1:6">
      <c r="A1547" s="6">
        <v>1539</v>
      </c>
      <c r="B1547" s="6">
        <v>159</v>
      </c>
      <c r="C1547" s="6" t="s">
        <v>7334</v>
      </c>
      <c r="D1547" s="7" t="s">
        <v>586</v>
      </c>
      <c r="E1547" s="6" t="s">
        <v>7335</v>
      </c>
      <c r="F1547" s="6" t="s">
        <v>7336</v>
      </c>
    </row>
    <row r="1548" spans="1:6">
      <c r="A1548" s="6">
        <v>1540</v>
      </c>
      <c r="B1548" s="6">
        <v>159</v>
      </c>
      <c r="C1548" s="6" t="s">
        <v>7337</v>
      </c>
      <c r="D1548" s="7" t="s">
        <v>586</v>
      </c>
      <c r="E1548" s="6" t="s">
        <v>7338</v>
      </c>
      <c r="F1548" s="6" t="s">
        <v>7339</v>
      </c>
    </row>
    <row r="1549" spans="1:6">
      <c r="A1549" s="6">
        <v>1541</v>
      </c>
      <c r="B1549" s="6">
        <v>159</v>
      </c>
      <c r="C1549" s="6" t="s">
        <v>7340</v>
      </c>
      <c r="D1549" s="7" t="s">
        <v>586</v>
      </c>
      <c r="E1549" s="6" t="s">
        <v>7341</v>
      </c>
      <c r="F1549" s="6" t="s">
        <v>7342</v>
      </c>
    </row>
    <row r="1550" spans="1:6">
      <c r="A1550" s="6">
        <v>1542</v>
      </c>
      <c r="B1550" s="6">
        <v>160</v>
      </c>
      <c r="C1550" s="6" t="s">
        <v>7343</v>
      </c>
      <c r="D1550" s="7" t="s">
        <v>586</v>
      </c>
      <c r="E1550" s="6" t="s">
        <v>7344</v>
      </c>
      <c r="F1550" s="6" t="s">
        <v>7345</v>
      </c>
    </row>
    <row r="1551" spans="1:6">
      <c r="A1551" s="6">
        <v>1543</v>
      </c>
      <c r="B1551" s="6">
        <v>160</v>
      </c>
      <c r="C1551" s="6" t="s">
        <v>7346</v>
      </c>
      <c r="D1551" s="7" t="s">
        <v>586</v>
      </c>
      <c r="E1551" s="6" t="s">
        <v>7347</v>
      </c>
      <c r="F1551" s="6" t="s">
        <v>7348</v>
      </c>
    </row>
    <row r="1552" spans="1:6">
      <c r="A1552" s="6">
        <v>1544</v>
      </c>
      <c r="B1552" s="6">
        <v>160</v>
      </c>
      <c r="C1552" s="6" t="s">
        <v>7349</v>
      </c>
      <c r="D1552" s="7" t="s">
        <v>586</v>
      </c>
      <c r="E1552" s="6" t="s">
        <v>7350</v>
      </c>
      <c r="F1552" s="6" t="s">
        <v>7351</v>
      </c>
    </row>
    <row r="1553" spans="1:6">
      <c r="A1553" s="6">
        <v>1545</v>
      </c>
      <c r="B1553" s="6">
        <v>160</v>
      </c>
      <c r="C1553" s="6" t="s">
        <v>7352</v>
      </c>
      <c r="D1553" s="7" t="s">
        <v>586</v>
      </c>
      <c r="E1553" s="6" t="s">
        <v>7353</v>
      </c>
      <c r="F1553" s="6" t="s">
        <v>7354</v>
      </c>
    </row>
    <row r="1554" spans="1:6">
      <c r="A1554" s="6">
        <v>1546</v>
      </c>
      <c r="B1554" s="6">
        <v>160</v>
      </c>
      <c r="C1554" s="6" t="s">
        <v>7355</v>
      </c>
      <c r="D1554" s="7" t="s">
        <v>586</v>
      </c>
      <c r="E1554" s="6" t="s">
        <v>7356</v>
      </c>
      <c r="F1554" s="6" t="s">
        <v>7357</v>
      </c>
    </row>
    <row r="1555" spans="1:6">
      <c r="A1555" s="6">
        <v>1547</v>
      </c>
      <c r="B1555" s="6">
        <v>160</v>
      </c>
      <c r="C1555" s="6" t="s">
        <v>7358</v>
      </c>
      <c r="D1555" s="7" t="s">
        <v>586</v>
      </c>
      <c r="E1555" s="6" t="s">
        <v>7359</v>
      </c>
      <c r="F1555" s="6" t="s">
        <v>7360</v>
      </c>
    </row>
    <row r="1556" spans="1:6">
      <c r="A1556" s="6">
        <v>1548</v>
      </c>
      <c r="B1556" s="6">
        <v>160</v>
      </c>
      <c r="C1556" s="6" t="s">
        <v>7361</v>
      </c>
      <c r="D1556" s="7" t="s">
        <v>586</v>
      </c>
      <c r="E1556" s="6" t="s">
        <v>7362</v>
      </c>
      <c r="F1556" s="6" t="s">
        <v>7363</v>
      </c>
    </row>
    <row r="1557" spans="1:6">
      <c r="A1557" s="6">
        <v>1549</v>
      </c>
      <c r="B1557" s="6">
        <v>160</v>
      </c>
      <c r="C1557" s="6" t="s">
        <v>7364</v>
      </c>
      <c r="D1557" s="7" t="s">
        <v>586</v>
      </c>
      <c r="E1557" s="6" t="s">
        <v>7365</v>
      </c>
      <c r="F1557" s="6" t="s">
        <v>7366</v>
      </c>
    </row>
    <row r="1558" spans="1:6">
      <c r="A1558" s="6">
        <v>1550</v>
      </c>
      <c r="B1558" s="6">
        <v>160</v>
      </c>
      <c r="C1558" s="6" t="s">
        <v>7367</v>
      </c>
      <c r="D1558" s="7" t="s">
        <v>586</v>
      </c>
      <c r="E1558" s="6" t="s">
        <v>7368</v>
      </c>
      <c r="F1558" s="6" t="s">
        <v>7369</v>
      </c>
    </row>
    <row r="1559" spans="1:6">
      <c r="A1559" s="6">
        <v>1551</v>
      </c>
      <c r="B1559" s="6">
        <v>160</v>
      </c>
      <c r="C1559" s="6" t="s">
        <v>7370</v>
      </c>
      <c r="D1559" s="7" t="s">
        <v>586</v>
      </c>
      <c r="E1559" s="6" t="s">
        <v>7371</v>
      </c>
      <c r="F1559" s="6" t="s">
        <v>7372</v>
      </c>
    </row>
    <row r="1560" spans="1:6">
      <c r="A1560" s="6">
        <v>1552</v>
      </c>
      <c r="B1560" s="6">
        <v>160</v>
      </c>
      <c r="C1560" s="6" t="s">
        <v>7373</v>
      </c>
      <c r="D1560" s="7" t="s">
        <v>586</v>
      </c>
      <c r="E1560" s="6" t="s">
        <v>7374</v>
      </c>
      <c r="F1560" s="6" t="s">
        <v>7375</v>
      </c>
    </row>
    <row r="1561" spans="1:6">
      <c r="A1561" s="6">
        <v>1553</v>
      </c>
      <c r="B1561" s="6">
        <v>160</v>
      </c>
      <c r="C1561" s="6" t="s">
        <v>7376</v>
      </c>
      <c r="D1561" s="7" t="s">
        <v>586</v>
      </c>
      <c r="E1561" s="6" t="s">
        <v>7377</v>
      </c>
      <c r="F1561" s="6" t="s">
        <v>7378</v>
      </c>
    </row>
    <row r="1562" spans="1:6">
      <c r="A1562" s="6">
        <v>1554</v>
      </c>
      <c r="B1562" s="6">
        <v>161</v>
      </c>
      <c r="C1562" s="6" t="s">
        <v>7379</v>
      </c>
      <c r="D1562" s="7" t="s">
        <v>586</v>
      </c>
      <c r="E1562" s="6" t="s">
        <v>7380</v>
      </c>
      <c r="F1562" s="6" t="s">
        <v>7381</v>
      </c>
    </row>
    <row r="1563" spans="1:6">
      <c r="A1563" s="6">
        <v>1555</v>
      </c>
      <c r="B1563" s="6">
        <v>161</v>
      </c>
      <c r="C1563" s="6" t="s">
        <v>7382</v>
      </c>
      <c r="D1563" s="7" t="s">
        <v>586</v>
      </c>
      <c r="E1563" s="6" t="s">
        <v>7383</v>
      </c>
      <c r="F1563" s="6" t="s">
        <v>7384</v>
      </c>
    </row>
    <row r="1564" spans="1:6">
      <c r="A1564" s="6">
        <v>1556</v>
      </c>
      <c r="B1564" s="6">
        <v>162</v>
      </c>
      <c r="C1564" s="6" t="s">
        <v>7385</v>
      </c>
      <c r="D1564" s="7" t="s">
        <v>586</v>
      </c>
      <c r="E1564" s="6" t="s">
        <v>7386</v>
      </c>
      <c r="F1564" s="6" t="s">
        <v>7387</v>
      </c>
    </row>
    <row r="1565" spans="1:6">
      <c r="A1565" s="6">
        <v>1557</v>
      </c>
      <c r="B1565" s="6">
        <v>162</v>
      </c>
      <c r="C1565" s="6" t="s">
        <v>7388</v>
      </c>
      <c r="D1565" s="7" t="s">
        <v>586</v>
      </c>
      <c r="E1565" s="6" t="s">
        <v>7389</v>
      </c>
      <c r="F1565" s="6" t="s">
        <v>7390</v>
      </c>
    </row>
    <row r="1566" spans="1:6">
      <c r="A1566" s="6">
        <v>1558</v>
      </c>
      <c r="B1566" s="6">
        <v>162</v>
      </c>
      <c r="C1566" s="6" t="s">
        <v>7391</v>
      </c>
      <c r="D1566" s="7" t="s">
        <v>586</v>
      </c>
      <c r="E1566" s="6" t="s">
        <v>7392</v>
      </c>
      <c r="F1566" s="6" t="s">
        <v>7393</v>
      </c>
    </row>
    <row r="1567" spans="1:6">
      <c r="A1567" s="6">
        <v>1559</v>
      </c>
      <c r="B1567" s="6">
        <v>163</v>
      </c>
      <c r="C1567" s="6" t="s">
        <v>7394</v>
      </c>
      <c r="D1567" s="7" t="s">
        <v>586</v>
      </c>
      <c r="E1567" s="6" t="s">
        <v>7395</v>
      </c>
      <c r="F1567" s="6" t="s">
        <v>7396</v>
      </c>
    </row>
    <row r="1568" spans="1:6">
      <c r="A1568" s="6">
        <v>1560</v>
      </c>
      <c r="B1568" s="6">
        <v>163</v>
      </c>
      <c r="C1568" s="6" t="s">
        <v>7397</v>
      </c>
      <c r="D1568" s="7" t="s">
        <v>586</v>
      </c>
      <c r="E1568" s="6" t="s">
        <v>7398</v>
      </c>
      <c r="F1568" s="6" t="s">
        <v>7399</v>
      </c>
    </row>
    <row r="1569" spans="1:6">
      <c r="A1569" s="6">
        <v>1561</v>
      </c>
      <c r="B1569" s="6">
        <v>163</v>
      </c>
      <c r="C1569" s="6" t="s">
        <v>7400</v>
      </c>
      <c r="D1569" s="7" t="s">
        <v>586</v>
      </c>
      <c r="E1569" s="6" t="s">
        <v>7401</v>
      </c>
      <c r="F1569" s="6" t="s">
        <v>7402</v>
      </c>
    </row>
    <row r="1570" spans="1:6">
      <c r="A1570" s="6">
        <v>1562</v>
      </c>
      <c r="B1570" s="6">
        <v>163</v>
      </c>
      <c r="C1570" s="6" t="s">
        <v>7403</v>
      </c>
      <c r="D1570" s="7" t="s">
        <v>586</v>
      </c>
      <c r="E1570" s="6" t="s">
        <v>7404</v>
      </c>
      <c r="F1570" s="6" t="s">
        <v>7405</v>
      </c>
    </row>
    <row r="1571" spans="1:6">
      <c r="A1571" s="6">
        <v>1563</v>
      </c>
      <c r="B1571" s="6">
        <v>163</v>
      </c>
      <c r="C1571" s="6" t="s">
        <v>7406</v>
      </c>
      <c r="D1571" s="7" t="s">
        <v>586</v>
      </c>
      <c r="E1571" s="6" t="s">
        <v>7407</v>
      </c>
      <c r="F1571" s="6" t="s">
        <v>7408</v>
      </c>
    </row>
    <row r="1572" spans="1:6">
      <c r="A1572" s="6">
        <v>1564</v>
      </c>
      <c r="B1572" s="6">
        <v>163</v>
      </c>
      <c r="C1572" s="6" t="s">
        <v>7409</v>
      </c>
      <c r="D1572" s="7" t="s">
        <v>586</v>
      </c>
      <c r="E1572" s="6" t="s">
        <v>7410</v>
      </c>
      <c r="F1572" s="6" t="s">
        <v>7411</v>
      </c>
    </row>
    <row r="1573" spans="1:6">
      <c r="A1573" s="6">
        <v>1565</v>
      </c>
      <c r="B1573" s="6">
        <v>163</v>
      </c>
      <c r="C1573" s="6" t="s">
        <v>7412</v>
      </c>
      <c r="D1573" s="7" t="s">
        <v>586</v>
      </c>
      <c r="E1573" s="6" t="s">
        <v>7413</v>
      </c>
      <c r="F1573" s="6" t="s">
        <v>7414</v>
      </c>
    </row>
    <row r="1574" spans="1:6">
      <c r="A1574" s="6">
        <v>1566</v>
      </c>
      <c r="B1574" s="6">
        <v>163</v>
      </c>
      <c r="C1574" s="6" t="s">
        <v>7415</v>
      </c>
      <c r="D1574" s="7" t="s">
        <v>586</v>
      </c>
      <c r="E1574" s="6" t="s">
        <v>7416</v>
      </c>
      <c r="F1574" s="6" t="s">
        <v>7417</v>
      </c>
    </row>
    <row r="1575" spans="1:6">
      <c r="A1575" s="6">
        <v>1567</v>
      </c>
      <c r="B1575" s="6">
        <v>163</v>
      </c>
      <c r="C1575" s="6" t="s">
        <v>7418</v>
      </c>
      <c r="D1575" s="7" t="s">
        <v>586</v>
      </c>
      <c r="E1575" s="6" t="s">
        <v>7419</v>
      </c>
      <c r="F1575" s="6" t="s">
        <v>7420</v>
      </c>
    </row>
    <row r="1576" spans="1:6">
      <c r="A1576" s="6">
        <v>1568</v>
      </c>
      <c r="B1576" s="6">
        <v>163</v>
      </c>
      <c r="C1576" s="6" t="s">
        <v>7421</v>
      </c>
      <c r="D1576" s="7" t="s">
        <v>586</v>
      </c>
      <c r="E1576" s="6" t="s">
        <v>7422</v>
      </c>
      <c r="F1576" s="6" t="s">
        <v>7423</v>
      </c>
    </row>
    <row r="1577" spans="1:6">
      <c r="A1577" s="6">
        <v>1569</v>
      </c>
      <c r="B1577" s="6">
        <v>163</v>
      </c>
      <c r="C1577" s="6" t="s">
        <v>7424</v>
      </c>
      <c r="D1577" s="7" t="s">
        <v>586</v>
      </c>
      <c r="E1577" s="6" t="s">
        <v>7425</v>
      </c>
      <c r="F1577" s="6" t="s">
        <v>7426</v>
      </c>
    </row>
    <row r="1578" spans="1:6">
      <c r="A1578" s="6">
        <v>1570</v>
      </c>
      <c r="B1578" s="6">
        <v>163</v>
      </c>
      <c r="C1578" s="6" t="s">
        <v>7427</v>
      </c>
      <c r="D1578" s="7" t="s">
        <v>586</v>
      </c>
      <c r="E1578" s="6" t="s">
        <v>7428</v>
      </c>
      <c r="F1578" s="6" t="s">
        <v>7429</v>
      </c>
    </row>
    <row r="1579" spans="1:6">
      <c r="A1579" s="6">
        <v>1571</v>
      </c>
      <c r="B1579" s="6">
        <v>163</v>
      </c>
      <c r="C1579" s="6" t="s">
        <v>7430</v>
      </c>
      <c r="D1579" s="7" t="s">
        <v>586</v>
      </c>
      <c r="E1579" s="6" t="s">
        <v>7431</v>
      </c>
      <c r="F1579" s="6" t="s">
        <v>7432</v>
      </c>
    </row>
    <row r="1580" spans="1:6">
      <c r="A1580" s="6">
        <v>1572</v>
      </c>
      <c r="B1580" s="6">
        <v>163</v>
      </c>
      <c r="C1580" s="6" t="s">
        <v>7433</v>
      </c>
      <c r="D1580" s="7" t="s">
        <v>586</v>
      </c>
      <c r="E1580" s="6" t="s">
        <v>7434</v>
      </c>
      <c r="F1580" s="6" t="s">
        <v>7435</v>
      </c>
    </row>
    <row r="1581" spans="1:6">
      <c r="A1581" s="6">
        <v>1573</v>
      </c>
      <c r="B1581" s="6">
        <v>163</v>
      </c>
      <c r="C1581" s="6" t="s">
        <v>7436</v>
      </c>
      <c r="D1581" s="7" t="s">
        <v>586</v>
      </c>
      <c r="E1581" s="6" t="s">
        <v>7437</v>
      </c>
      <c r="F1581" s="6" t="s">
        <v>7438</v>
      </c>
    </row>
    <row r="1582" spans="1:6">
      <c r="A1582" s="6">
        <v>1574</v>
      </c>
      <c r="B1582" s="6">
        <v>163</v>
      </c>
      <c r="C1582" s="6" t="s">
        <v>7439</v>
      </c>
      <c r="D1582" s="7" t="s">
        <v>586</v>
      </c>
      <c r="E1582" s="6" t="s">
        <v>7440</v>
      </c>
      <c r="F1582" s="6" t="s">
        <v>7441</v>
      </c>
    </row>
    <row r="1583" spans="1:6">
      <c r="A1583" s="6">
        <v>1575</v>
      </c>
      <c r="B1583" s="6">
        <v>163</v>
      </c>
      <c r="C1583" s="6" t="s">
        <v>7442</v>
      </c>
      <c r="D1583" s="7" t="s">
        <v>586</v>
      </c>
      <c r="E1583" s="6" t="s">
        <v>7443</v>
      </c>
      <c r="F1583" s="6" t="s">
        <v>7444</v>
      </c>
    </row>
    <row r="1584" spans="1:6">
      <c r="A1584" s="6">
        <v>1576</v>
      </c>
      <c r="B1584" s="6">
        <v>163</v>
      </c>
      <c r="C1584" s="6" t="s">
        <v>7445</v>
      </c>
      <c r="D1584" s="7" t="s">
        <v>586</v>
      </c>
      <c r="E1584" s="6" t="s">
        <v>7446</v>
      </c>
      <c r="F1584" s="6" t="s">
        <v>7447</v>
      </c>
    </row>
    <row r="1585" spans="1:6">
      <c r="A1585" s="6">
        <v>1577</v>
      </c>
      <c r="B1585" s="6">
        <v>164</v>
      </c>
      <c r="C1585" s="6" t="s">
        <v>7448</v>
      </c>
      <c r="D1585" s="7" t="s">
        <v>586</v>
      </c>
      <c r="E1585" s="6" t="s">
        <v>7449</v>
      </c>
      <c r="F1585" s="6" t="s">
        <v>7450</v>
      </c>
    </row>
    <row r="1586" spans="1:6">
      <c r="A1586" s="6">
        <v>1578</v>
      </c>
      <c r="B1586" s="6">
        <v>164</v>
      </c>
      <c r="C1586" s="6" t="s">
        <v>7451</v>
      </c>
      <c r="D1586" s="7" t="s">
        <v>586</v>
      </c>
      <c r="E1586" s="6" t="s">
        <v>7452</v>
      </c>
      <c r="F1586" s="6" t="s">
        <v>7453</v>
      </c>
    </row>
    <row r="1587" spans="1:6">
      <c r="A1587" s="6">
        <v>1579</v>
      </c>
      <c r="B1587" s="6">
        <v>164</v>
      </c>
      <c r="C1587" s="6" t="s">
        <v>7454</v>
      </c>
      <c r="D1587" s="7" t="s">
        <v>586</v>
      </c>
      <c r="E1587" s="6" t="s">
        <v>7455</v>
      </c>
      <c r="F1587" s="6" t="s">
        <v>7456</v>
      </c>
    </row>
    <row r="1588" spans="1:6">
      <c r="A1588" s="6">
        <v>1580</v>
      </c>
      <c r="B1588" s="6">
        <v>164</v>
      </c>
      <c r="C1588" s="6" t="s">
        <v>7457</v>
      </c>
      <c r="D1588" s="7" t="s">
        <v>586</v>
      </c>
      <c r="E1588" s="6" t="s">
        <v>7458</v>
      </c>
      <c r="F1588" s="6" t="s">
        <v>7459</v>
      </c>
    </row>
    <row r="1589" spans="1:6">
      <c r="A1589" s="6">
        <v>1581</v>
      </c>
      <c r="B1589" s="6">
        <v>164</v>
      </c>
      <c r="C1589" s="6" t="s">
        <v>7460</v>
      </c>
      <c r="D1589" s="7" t="s">
        <v>586</v>
      </c>
      <c r="E1589" s="6" t="s">
        <v>7461</v>
      </c>
      <c r="F1589" s="6" t="s">
        <v>7462</v>
      </c>
    </row>
    <row r="1590" spans="1:6">
      <c r="A1590" s="6">
        <v>1582</v>
      </c>
      <c r="B1590" s="6">
        <v>164</v>
      </c>
      <c r="C1590" s="6" t="s">
        <v>7463</v>
      </c>
      <c r="D1590" s="7" t="s">
        <v>586</v>
      </c>
      <c r="E1590" s="6" t="s">
        <v>7464</v>
      </c>
      <c r="F1590" s="6" t="s">
        <v>7465</v>
      </c>
    </row>
    <row r="1591" spans="1:6">
      <c r="A1591" s="6">
        <v>1583</v>
      </c>
      <c r="B1591" s="6">
        <v>164</v>
      </c>
      <c r="C1591" s="6" t="s">
        <v>7466</v>
      </c>
      <c r="D1591" s="7" t="s">
        <v>586</v>
      </c>
      <c r="E1591" s="6" t="s">
        <v>7467</v>
      </c>
      <c r="F1591" s="6" t="s">
        <v>7468</v>
      </c>
    </row>
    <row r="1592" spans="1:6">
      <c r="A1592" s="6">
        <v>1584</v>
      </c>
      <c r="B1592" s="6">
        <v>164</v>
      </c>
      <c r="C1592" s="6" t="s">
        <v>7469</v>
      </c>
      <c r="D1592" s="7" t="s">
        <v>586</v>
      </c>
      <c r="E1592" s="6" t="s">
        <v>7470</v>
      </c>
      <c r="F1592" s="6" t="s">
        <v>7471</v>
      </c>
    </row>
    <row r="1593" spans="1:6">
      <c r="A1593" s="6">
        <v>1585</v>
      </c>
      <c r="B1593" s="6">
        <v>164</v>
      </c>
      <c r="C1593" s="6" t="s">
        <v>7472</v>
      </c>
      <c r="D1593" s="7" t="s">
        <v>586</v>
      </c>
      <c r="E1593" s="6" t="s">
        <v>7473</v>
      </c>
      <c r="F1593" s="6" t="s">
        <v>7474</v>
      </c>
    </row>
    <row r="1594" spans="1:6">
      <c r="A1594" s="6">
        <v>1586</v>
      </c>
      <c r="B1594" s="6">
        <v>164</v>
      </c>
      <c r="C1594" s="6" t="s">
        <v>7475</v>
      </c>
      <c r="D1594" s="7" t="s">
        <v>586</v>
      </c>
      <c r="E1594" s="6" t="s">
        <v>7476</v>
      </c>
      <c r="F1594" s="6" t="s">
        <v>7477</v>
      </c>
    </row>
    <row r="1595" spans="1:6">
      <c r="A1595" s="6">
        <v>1587</v>
      </c>
      <c r="B1595" s="6">
        <v>164</v>
      </c>
      <c r="C1595" s="6" t="s">
        <v>7478</v>
      </c>
      <c r="D1595" s="7" t="s">
        <v>586</v>
      </c>
      <c r="E1595" s="6" t="s">
        <v>7479</v>
      </c>
      <c r="F1595" s="6" t="s">
        <v>7480</v>
      </c>
    </row>
    <row r="1596" spans="1:6">
      <c r="A1596" s="6">
        <v>1588</v>
      </c>
      <c r="B1596" s="6">
        <v>164</v>
      </c>
      <c r="C1596" s="6" t="s">
        <v>7481</v>
      </c>
      <c r="D1596" s="7" t="s">
        <v>586</v>
      </c>
      <c r="E1596" s="6" t="s">
        <v>7482</v>
      </c>
      <c r="F1596" s="6" t="s">
        <v>7483</v>
      </c>
    </row>
    <row r="1597" spans="1:6">
      <c r="A1597" s="6">
        <v>1589</v>
      </c>
      <c r="B1597" s="6">
        <v>164</v>
      </c>
      <c r="C1597" s="6" t="s">
        <v>7484</v>
      </c>
      <c r="D1597" s="7" t="s">
        <v>586</v>
      </c>
      <c r="E1597" s="6" t="s">
        <v>7485</v>
      </c>
      <c r="F1597" s="6" t="s">
        <v>7486</v>
      </c>
    </row>
    <row r="1598" spans="1:6">
      <c r="A1598" s="6">
        <v>1590</v>
      </c>
      <c r="B1598" s="6">
        <v>165</v>
      </c>
      <c r="C1598" s="6" t="s">
        <v>7487</v>
      </c>
      <c r="D1598" s="7" t="s">
        <v>586</v>
      </c>
      <c r="E1598" s="6" t="s">
        <v>7488</v>
      </c>
      <c r="F1598" s="6" t="s">
        <v>7489</v>
      </c>
    </row>
    <row r="1599" spans="1:6">
      <c r="A1599" s="6">
        <v>1591</v>
      </c>
      <c r="B1599" s="6">
        <v>165</v>
      </c>
      <c r="C1599" s="6" t="s">
        <v>7490</v>
      </c>
      <c r="D1599" s="7" t="s">
        <v>586</v>
      </c>
      <c r="E1599" s="6" t="s">
        <v>7491</v>
      </c>
      <c r="F1599" s="6" t="s">
        <v>7492</v>
      </c>
    </row>
    <row r="1600" spans="1:6">
      <c r="A1600" s="6">
        <v>1592</v>
      </c>
      <c r="B1600" s="6">
        <v>165</v>
      </c>
      <c r="C1600" s="6" t="s">
        <v>7493</v>
      </c>
      <c r="D1600" s="7" t="s">
        <v>586</v>
      </c>
      <c r="E1600" s="6" t="s">
        <v>7494</v>
      </c>
      <c r="F1600" s="6" t="s">
        <v>7495</v>
      </c>
    </row>
    <row r="1601" spans="1:6">
      <c r="A1601" s="6">
        <v>1593</v>
      </c>
      <c r="B1601" s="6">
        <v>165</v>
      </c>
      <c r="C1601" s="6" t="s">
        <v>7496</v>
      </c>
      <c r="D1601" s="7" t="s">
        <v>586</v>
      </c>
      <c r="E1601" s="6" t="s">
        <v>7497</v>
      </c>
      <c r="F1601" s="6" t="s">
        <v>7498</v>
      </c>
    </row>
    <row r="1602" spans="1:6">
      <c r="A1602" s="6">
        <v>1594</v>
      </c>
      <c r="B1602" s="6">
        <v>165</v>
      </c>
      <c r="C1602" s="6" t="s">
        <v>7499</v>
      </c>
      <c r="D1602" s="7" t="s">
        <v>586</v>
      </c>
      <c r="E1602" s="6" t="s">
        <v>7500</v>
      </c>
      <c r="F1602" s="6" t="s">
        <v>7501</v>
      </c>
    </row>
    <row r="1603" spans="1:6">
      <c r="A1603" s="6">
        <v>1595</v>
      </c>
      <c r="B1603" s="6">
        <v>165</v>
      </c>
      <c r="C1603" s="6" t="s">
        <v>7502</v>
      </c>
      <c r="D1603" s="7" t="s">
        <v>586</v>
      </c>
      <c r="E1603" s="6" t="s">
        <v>7503</v>
      </c>
      <c r="F1603" s="6" t="s">
        <v>7504</v>
      </c>
    </row>
    <row r="1604" spans="1:6">
      <c r="A1604" s="6">
        <v>1596</v>
      </c>
      <c r="B1604" s="6">
        <v>165</v>
      </c>
      <c r="C1604" s="6" t="s">
        <v>7505</v>
      </c>
      <c r="D1604" s="7" t="s">
        <v>586</v>
      </c>
      <c r="E1604" s="6" t="s">
        <v>7506</v>
      </c>
      <c r="F1604" s="6" t="s">
        <v>7507</v>
      </c>
    </row>
    <row r="1605" spans="1:6">
      <c r="A1605" s="6">
        <v>1597</v>
      </c>
      <c r="B1605" s="6">
        <v>165</v>
      </c>
      <c r="C1605" s="6" t="s">
        <v>7508</v>
      </c>
      <c r="D1605" s="7" t="s">
        <v>586</v>
      </c>
      <c r="E1605" s="6" t="s">
        <v>7509</v>
      </c>
      <c r="F1605" s="6" t="s">
        <v>7510</v>
      </c>
    </row>
    <row r="1606" spans="1:6">
      <c r="A1606" s="6">
        <v>1598</v>
      </c>
      <c r="B1606" s="6">
        <v>165</v>
      </c>
      <c r="C1606" s="6" t="s">
        <v>7511</v>
      </c>
      <c r="D1606" s="7" t="s">
        <v>586</v>
      </c>
      <c r="E1606" s="6" t="s">
        <v>7512</v>
      </c>
      <c r="F1606" s="6" t="s">
        <v>7513</v>
      </c>
    </row>
    <row r="1607" spans="1:6">
      <c r="A1607" s="6">
        <v>1599</v>
      </c>
      <c r="B1607" s="6">
        <v>165</v>
      </c>
      <c r="C1607" s="6" t="s">
        <v>7514</v>
      </c>
      <c r="D1607" s="7" t="s">
        <v>586</v>
      </c>
      <c r="E1607" s="6" t="s">
        <v>7515</v>
      </c>
      <c r="F1607" s="6" t="s">
        <v>7516</v>
      </c>
    </row>
    <row r="1608" spans="1:6">
      <c r="A1608" s="6">
        <v>1600</v>
      </c>
      <c r="B1608" s="6">
        <v>166</v>
      </c>
      <c r="C1608" s="6" t="s">
        <v>7517</v>
      </c>
      <c r="D1608" s="7" t="s">
        <v>586</v>
      </c>
      <c r="E1608" s="6" t="s">
        <v>7518</v>
      </c>
      <c r="F1608" s="6" t="s">
        <v>7519</v>
      </c>
    </row>
    <row r="1609" spans="1:6">
      <c r="A1609" s="6">
        <v>1601</v>
      </c>
      <c r="B1609" s="6">
        <v>166</v>
      </c>
      <c r="C1609" s="6" t="s">
        <v>7520</v>
      </c>
      <c r="D1609" s="7" t="s">
        <v>586</v>
      </c>
      <c r="E1609" s="6" t="s">
        <v>7521</v>
      </c>
      <c r="F1609" s="6" t="s">
        <v>7522</v>
      </c>
    </row>
    <row r="1610" spans="1:6">
      <c r="A1610" s="6">
        <v>1602</v>
      </c>
      <c r="B1610" s="6">
        <v>166</v>
      </c>
      <c r="C1610" s="6" t="s">
        <v>7523</v>
      </c>
      <c r="D1610" s="7" t="s">
        <v>586</v>
      </c>
      <c r="E1610" s="6" t="s">
        <v>7524</v>
      </c>
      <c r="F1610" s="6" t="s">
        <v>7525</v>
      </c>
    </row>
    <row r="1611" spans="1:6">
      <c r="A1611" s="6">
        <v>1603</v>
      </c>
      <c r="B1611" s="6">
        <v>166</v>
      </c>
      <c r="C1611" s="6" t="s">
        <v>7526</v>
      </c>
      <c r="D1611" s="7" t="s">
        <v>586</v>
      </c>
      <c r="E1611" s="6" t="s">
        <v>7527</v>
      </c>
      <c r="F1611" s="6" t="s">
        <v>7528</v>
      </c>
    </row>
    <row r="1612" spans="1:6">
      <c r="A1612" s="6">
        <v>1604</v>
      </c>
      <c r="B1612" s="6">
        <v>166</v>
      </c>
      <c r="C1612" s="6" t="s">
        <v>7529</v>
      </c>
      <c r="D1612" s="7" t="s">
        <v>586</v>
      </c>
      <c r="E1612" s="6" t="s">
        <v>7530</v>
      </c>
      <c r="F1612" s="6" t="s">
        <v>7531</v>
      </c>
    </row>
    <row r="1613" spans="1:6">
      <c r="A1613" s="6">
        <v>1605</v>
      </c>
      <c r="B1613" s="6">
        <v>166</v>
      </c>
      <c r="C1613" s="6" t="s">
        <v>7532</v>
      </c>
      <c r="D1613" s="7" t="s">
        <v>586</v>
      </c>
      <c r="E1613" s="6" t="s">
        <v>7533</v>
      </c>
      <c r="F1613" s="6" t="s">
        <v>7534</v>
      </c>
    </row>
    <row r="1614" spans="1:6">
      <c r="A1614" s="6">
        <v>1606</v>
      </c>
      <c r="B1614" s="6">
        <v>166</v>
      </c>
      <c r="C1614" s="6" t="s">
        <v>7535</v>
      </c>
      <c r="D1614" s="7" t="s">
        <v>586</v>
      </c>
      <c r="E1614" s="6" t="s">
        <v>7536</v>
      </c>
      <c r="F1614" s="6" t="s">
        <v>7537</v>
      </c>
    </row>
    <row r="1615" spans="1:6">
      <c r="A1615" s="6">
        <v>1607</v>
      </c>
      <c r="B1615" s="6">
        <v>166</v>
      </c>
      <c r="C1615" s="6" t="s">
        <v>7538</v>
      </c>
      <c r="D1615" s="7" t="s">
        <v>586</v>
      </c>
      <c r="E1615" s="6" t="s">
        <v>7539</v>
      </c>
      <c r="F1615" s="6" t="s">
        <v>7540</v>
      </c>
    </row>
    <row r="1616" spans="1:6">
      <c r="A1616" s="6">
        <v>1608</v>
      </c>
      <c r="B1616" s="6">
        <v>166</v>
      </c>
      <c r="C1616" s="6" t="s">
        <v>7541</v>
      </c>
      <c r="D1616" s="7" t="s">
        <v>586</v>
      </c>
      <c r="E1616" s="6" t="s">
        <v>7542</v>
      </c>
      <c r="F1616" s="6" t="s">
        <v>7543</v>
      </c>
    </row>
    <row r="1617" spans="1:6">
      <c r="A1617" s="6">
        <v>1609</v>
      </c>
      <c r="B1617" s="6">
        <v>166</v>
      </c>
      <c r="C1617" s="6" t="s">
        <v>7544</v>
      </c>
      <c r="D1617" s="7" t="s">
        <v>586</v>
      </c>
      <c r="E1617" s="6" t="s">
        <v>7545</v>
      </c>
      <c r="F1617" s="6" t="s">
        <v>7546</v>
      </c>
    </row>
    <row r="1618" spans="1:6">
      <c r="A1618" s="6">
        <v>1610</v>
      </c>
      <c r="B1618" s="6">
        <v>166</v>
      </c>
      <c r="C1618" s="6" t="s">
        <v>7547</v>
      </c>
      <c r="D1618" s="7" t="s">
        <v>586</v>
      </c>
      <c r="E1618" s="6" t="s">
        <v>7548</v>
      </c>
      <c r="F1618" s="6" t="s">
        <v>7549</v>
      </c>
    </row>
    <row r="1619" spans="1:6">
      <c r="A1619" s="6">
        <v>1611</v>
      </c>
      <c r="B1619" s="6">
        <v>167</v>
      </c>
      <c r="C1619" s="6" t="s">
        <v>7550</v>
      </c>
      <c r="D1619" s="7" t="s">
        <v>586</v>
      </c>
      <c r="E1619" s="6" t="s">
        <v>7551</v>
      </c>
      <c r="F1619" s="6" t="s">
        <v>7552</v>
      </c>
    </row>
    <row r="1620" spans="1:6">
      <c r="A1620" s="6">
        <v>1612</v>
      </c>
      <c r="B1620" s="6">
        <v>167</v>
      </c>
      <c r="C1620" s="6" t="s">
        <v>7553</v>
      </c>
      <c r="D1620" s="7" t="s">
        <v>586</v>
      </c>
      <c r="E1620" s="6" t="s">
        <v>7554</v>
      </c>
      <c r="F1620" s="6" t="s">
        <v>7555</v>
      </c>
    </row>
    <row r="1621" spans="1:6">
      <c r="A1621" s="6">
        <v>1613</v>
      </c>
      <c r="B1621" s="6">
        <v>167</v>
      </c>
      <c r="C1621" s="6" t="s">
        <v>7556</v>
      </c>
      <c r="D1621" s="7" t="s">
        <v>586</v>
      </c>
      <c r="E1621" s="6" t="s">
        <v>7557</v>
      </c>
      <c r="F1621" s="6" t="s">
        <v>7558</v>
      </c>
    </row>
    <row r="1622" spans="1:6">
      <c r="A1622" s="6">
        <v>1614</v>
      </c>
      <c r="B1622" s="6">
        <v>167</v>
      </c>
      <c r="C1622" s="6" t="s">
        <v>7559</v>
      </c>
      <c r="D1622" s="7" t="s">
        <v>586</v>
      </c>
      <c r="E1622" s="6" t="s">
        <v>7560</v>
      </c>
      <c r="F1622" s="6" t="s">
        <v>7561</v>
      </c>
    </row>
    <row r="1623" spans="1:6">
      <c r="A1623" s="6">
        <v>1615</v>
      </c>
      <c r="B1623" s="6">
        <v>167</v>
      </c>
      <c r="C1623" s="6" t="s">
        <v>7562</v>
      </c>
      <c r="D1623" s="7" t="s">
        <v>586</v>
      </c>
      <c r="E1623" s="6" t="s">
        <v>7563</v>
      </c>
      <c r="F1623" s="6" t="s">
        <v>7564</v>
      </c>
    </row>
    <row r="1624" spans="1:6">
      <c r="A1624" s="6">
        <v>1616</v>
      </c>
      <c r="B1624" s="6">
        <v>167</v>
      </c>
      <c r="C1624" s="6" t="s">
        <v>7565</v>
      </c>
      <c r="D1624" s="7" t="s">
        <v>586</v>
      </c>
      <c r="E1624" s="6" t="s">
        <v>7566</v>
      </c>
      <c r="F1624" s="6" t="s">
        <v>7567</v>
      </c>
    </row>
    <row r="1625" spans="1:6">
      <c r="A1625" s="6">
        <v>1617</v>
      </c>
      <c r="B1625" s="6">
        <v>167</v>
      </c>
      <c r="C1625" s="6" t="s">
        <v>7568</v>
      </c>
      <c r="D1625" s="7" t="s">
        <v>586</v>
      </c>
      <c r="E1625" s="6" t="s">
        <v>7569</v>
      </c>
      <c r="F1625" s="6" t="s">
        <v>7570</v>
      </c>
    </row>
    <row r="1626" spans="1:6">
      <c r="A1626" s="6">
        <v>1618</v>
      </c>
      <c r="B1626" s="6">
        <v>167</v>
      </c>
      <c r="C1626" s="6" t="s">
        <v>7571</v>
      </c>
      <c r="D1626" s="7" t="s">
        <v>586</v>
      </c>
      <c r="E1626" s="6" t="s">
        <v>7572</v>
      </c>
      <c r="F1626" s="6" t="s">
        <v>7573</v>
      </c>
    </row>
    <row r="1627" spans="1:6">
      <c r="A1627" s="6">
        <v>1619</v>
      </c>
      <c r="B1627" s="6">
        <v>167</v>
      </c>
      <c r="C1627" s="6" t="s">
        <v>7574</v>
      </c>
      <c r="D1627" s="7" t="s">
        <v>586</v>
      </c>
      <c r="E1627" s="6" t="s">
        <v>7575</v>
      </c>
      <c r="F1627" s="6" t="s">
        <v>7576</v>
      </c>
    </row>
    <row r="1628" spans="1:6">
      <c r="A1628" s="6">
        <v>1620</v>
      </c>
      <c r="B1628" s="6">
        <v>167</v>
      </c>
      <c r="C1628" s="6" t="s">
        <v>7577</v>
      </c>
      <c r="D1628" s="7" t="s">
        <v>586</v>
      </c>
      <c r="E1628" s="6" t="s">
        <v>7578</v>
      </c>
      <c r="F1628" s="6" t="s">
        <v>7579</v>
      </c>
    </row>
    <row r="1629" spans="1:6">
      <c r="A1629" s="6">
        <v>1621</v>
      </c>
      <c r="B1629" s="6">
        <v>167</v>
      </c>
      <c r="C1629" s="6" t="s">
        <v>7580</v>
      </c>
      <c r="D1629" s="7" t="s">
        <v>586</v>
      </c>
      <c r="E1629" s="6" t="s">
        <v>7581</v>
      </c>
      <c r="F1629" s="6" t="s">
        <v>7582</v>
      </c>
    </row>
    <row r="1630" spans="1:6">
      <c r="A1630" s="6">
        <v>1622</v>
      </c>
      <c r="B1630" s="6">
        <v>167</v>
      </c>
      <c r="C1630" s="6" t="s">
        <v>7583</v>
      </c>
      <c r="D1630" s="7" t="s">
        <v>586</v>
      </c>
      <c r="E1630" s="6" t="s">
        <v>7584</v>
      </c>
      <c r="F1630" s="6" t="s">
        <v>7585</v>
      </c>
    </row>
    <row r="1631" spans="1:6">
      <c r="A1631" s="6">
        <v>1623</v>
      </c>
      <c r="B1631" s="6">
        <v>168</v>
      </c>
      <c r="C1631" s="6" t="s">
        <v>7586</v>
      </c>
      <c r="D1631" s="7" t="s">
        <v>586</v>
      </c>
      <c r="E1631" s="6" t="s">
        <v>7587</v>
      </c>
      <c r="F1631" s="6" t="s">
        <v>7588</v>
      </c>
    </row>
    <row r="1632" spans="1:6">
      <c r="A1632" s="6">
        <v>1624</v>
      </c>
      <c r="B1632" s="6">
        <v>168</v>
      </c>
      <c r="C1632" s="6" t="s">
        <v>7589</v>
      </c>
      <c r="D1632" s="7" t="s">
        <v>586</v>
      </c>
      <c r="E1632" s="6" t="s">
        <v>7590</v>
      </c>
      <c r="F1632" s="6" t="s">
        <v>7591</v>
      </c>
    </row>
    <row r="1633" spans="1:6">
      <c r="A1633" s="6">
        <v>1625</v>
      </c>
      <c r="B1633" s="6">
        <v>168</v>
      </c>
      <c r="C1633" s="6" t="s">
        <v>7592</v>
      </c>
      <c r="D1633" s="7" t="s">
        <v>586</v>
      </c>
      <c r="E1633" s="6" t="s">
        <v>7593</v>
      </c>
      <c r="F1633" s="6" t="s">
        <v>7594</v>
      </c>
    </row>
    <row r="1634" spans="1:6">
      <c r="A1634" s="6">
        <v>1626</v>
      </c>
      <c r="B1634" s="6">
        <v>168</v>
      </c>
      <c r="C1634" s="6" t="s">
        <v>7595</v>
      </c>
      <c r="D1634" s="7" t="s">
        <v>586</v>
      </c>
      <c r="E1634" s="6" t="s">
        <v>7596</v>
      </c>
      <c r="F1634" s="6" t="s">
        <v>7597</v>
      </c>
    </row>
    <row r="1635" spans="1:6">
      <c r="A1635" s="6">
        <v>1627</v>
      </c>
      <c r="B1635" s="6">
        <v>168</v>
      </c>
      <c r="C1635" s="6" t="s">
        <v>7598</v>
      </c>
      <c r="D1635" s="7" t="s">
        <v>586</v>
      </c>
      <c r="E1635" s="6" t="s">
        <v>7599</v>
      </c>
      <c r="F1635" s="6" t="s">
        <v>7600</v>
      </c>
    </row>
    <row r="1636" spans="1:6">
      <c r="A1636" s="6">
        <v>1628</v>
      </c>
      <c r="B1636" s="6">
        <v>168</v>
      </c>
      <c r="C1636" s="6" t="s">
        <v>7601</v>
      </c>
      <c r="D1636" s="7" t="s">
        <v>586</v>
      </c>
      <c r="E1636" s="6" t="s">
        <v>7602</v>
      </c>
      <c r="F1636" s="6" t="s">
        <v>7603</v>
      </c>
    </row>
    <row r="1637" spans="1:6">
      <c r="A1637" s="6">
        <v>1629</v>
      </c>
      <c r="B1637" s="6">
        <v>168</v>
      </c>
      <c r="C1637" s="6" t="s">
        <v>7604</v>
      </c>
      <c r="D1637" s="7" t="s">
        <v>586</v>
      </c>
      <c r="E1637" s="6" t="s">
        <v>7605</v>
      </c>
      <c r="F1637" s="6" t="s">
        <v>7606</v>
      </c>
    </row>
    <row r="1638" spans="1:6">
      <c r="A1638" s="6">
        <v>1630</v>
      </c>
      <c r="B1638" s="6">
        <v>168</v>
      </c>
      <c r="C1638" s="6" t="s">
        <v>7607</v>
      </c>
      <c r="D1638" s="7" t="s">
        <v>586</v>
      </c>
      <c r="E1638" s="6" t="s">
        <v>7608</v>
      </c>
      <c r="F1638" s="6" t="s">
        <v>7609</v>
      </c>
    </row>
    <row r="1639" spans="1:6">
      <c r="A1639" s="6">
        <v>1631</v>
      </c>
      <c r="B1639" s="6">
        <v>168</v>
      </c>
      <c r="C1639" s="6" t="s">
        <v>7610</v>
      </c>
      <c r="D1639" s="7" t="s">
        <v>586</v>
      </c>
      <c r="E1639" s="6" t="s">
        <v>7611</v>
      </c>
      <c r="F1639" s="6" t="s">
        <v>7612</v>
      </c>
    </row>
    <row r="1640" spans="1:6">
      <c r="A1640" s="6">
        <v>1632</v>
      </c>
      <c r="B1640" s="6">
        <v>168</v>
      </c>
      <c r="C1640" s="6" t="s">
        <v>7613</v>
      </c>
      <c r="D1640" s="7" t="s">
        <v>586</v>
      </c>
      <c r="E1640" s="6" t="s">
        <v>7614</v>
      </c>
      <c r="F1640" s="6" t="s">
        <v>7615</v>
      </c>
    </row>
    <row r="1641" spans="1:6">
      <c r="A1641" s="6">
        <v>1633</v>
      </c>
      <c r="B1641" s="6">
        <v>169</v>
      </c>
      <c r="C1641" s="6" t="s">
        <v>7616</v>
      </c>
      <c r="D1641" s="7" t="s">
        <v>586</v>
      </c>
      <c r="E1641" s="6" t="s">
        <v>7617</v>
      </c>
      <c r="F1641" s="6" t="s">
        <v>7618</v>
      </c>
    </row>
    <row r="1642" spans="1:6">
      <c r="A1642" s="6">
        <v>1634</v>
      </c>
      <c r="B1642" s="6">
        <v>169</v>
      </c>
      <c r="C1642" s="6" t="s">
        <v>7619</v>
      </c>
      <c r="D1642" s="7" t="s">
        <v>586</v>
      </c>
      <c r="E1642" s="6" t="s">
        <v>7620</v>
      </c>
      <c r="F1642" s="6" t="s">
        <v>7621</v>
      </c>
    </row>
    <row r="1643" spans="1:6">
      <c r="A1643" s="6">
        <v>1635</v>
      </c>
      <c r="B1643" s="6">
        <v>169</v>
      </c>
      <c r="C1643" s="6" t="s">
        <v>7622</v>
      </c>
      <c r="D1643" s="7" t="s">
        <v>586</v>
      </c>
      <c r="E1643" s="6" t="s">
        <v>7623</v>
      </c>
      <c r="F1643" s="6" t="s">
        <v>7624</v>
      </c>
    </row>
    <row r="1644" spans="1:6">
      <c r="A1644" s="6">
        <v>1636</v>
      </c>
      <c r="B1644" s="6">
        <v>169</v>
      </c>
      <c r="C1644" s="6" t="s">
        <v>7625</v>
      </c>
      <c r="D1644" s="7" t="s">
        <v>586</v>
      </c>
      <c r="E1644" s="6" t="s">
        <v>7626</v>
      </c>
      <c r="F1644" s="6" t="s">
        <v>7627</v>
      </c>
    </row>
    <row r="1645" spans="1:6">
      <c r="A1645" s="6">
        <v>1637</v>
      </c>
      <c r="B1645" s="6">
        <v>169</v>
      </c>
      <c r="C1645" s="6" t="s">
        <v>7628</v>
      </c>
      <c r="D1645" s="7" t="s">
        <v>586</v>
      </c>
      <c r="E1645" s="6" t="s">
        <v>7629</v>
      </c>
      <c r="F1645" s="6" t="s">
        <v>7630</v>
      </c>
    </row>
    <row r="1646" spans="1:6">
      <c r="A1646" s="6">
        <v>1638</v>
      </c>
      <c r="B1646" s="6">
        <v>169</v>
      </c>
      <c r="C1646" s="6" t="s">
        <v>7631</v>
      </c>
      <c r="D1646" s="7" t="s">
        <v>586</v>
      </c>
      <c r="E1646" s="6" t="s">
        <v>7632</v>
      </c>
      <c r="F1646" s="6" t="s">
        <v>7633</v>
      </c>
    </row>
    <row r="1647" spans="1:6">
      <c r="A1647" s="6">
        <v>1639</v>
      </c>
      <c r="B1647" s="6">
        <v>169</v>
      </c>
      <c r="C1647" s="6" t="s">
        <v>7634</v>
      </c>
      <c r="D1647" s="7" t="s">
        <v>586</v>
      </c>
      <c r="E1647" s="6" t="s">
        <v>7635</v>
      </c>
      <c r="F1647" s="6" t="s">
        <v>7636</v>
      </c>
    </row>
    <row r="1648" spans="1:6">
      <c r="A1648" s="6">
        <v>1640</v>
      </c>
      <c r="B1648" s="6">
        <v>169</v>
      </c>
      <c r="C1648" s="6" t="s">
        <v>7637</v>
      </c>
      <c r="D1648" s="7" t="s">
        <v>586</v>
      </c>
      <c r="E1648" s="6" t="s">
        <v>7638</v>
      </c>
      <c r="F1648" s="6" t="s">
        <v>7639</v>
      </c>
    </row>
    <row r="1649" spans="1:6">
      <c r="A1649" s="6">
        <v>1641</v>
      </c>
      <c r="B1649" s="6">
        <v>169</v>
      </c>
      <c r="C1649" s="6" t="s">
        <v>7640</v>
      </c>
      <c r="D1649" s="7" t="s">
        <v>586</v>
      </c>
      <c r="E1649" s="6" t="s">
        <v>7641</v>
      </c>
      <c r="F1649" s="6" t="s">
        <v>7642</v>
      </c>
    </row>
    <row r="1650" spans="1:6">
      <c r="A1650" s="6">
        <v>1642</v>
      </c>
      <c r="B1650" s="6">
        <v>169</v>
      </c>
      <c r="C1650" s="6" t="s">
        <v>7643</v>
      </c>
      <c r="D1650" s="7" t="s">
        <v>586</v>
      </c>
      <c r="E1650" s="6" t="s">
        <v>7644</v>
      </c>
      <c r="F1650" s="6" t="s">
        <v>7645</v>
      </c>
    </row>
    <row r="1651" spans="1:6">
      <c r="A1651" s="6">
        <v>1643</v>
      </c>
      <c r="B1651" s="6">
        <v>169</v>
      </c>
      <c r="C1651" s="6" t="s">
        <v>7646</v>
      </c>
      <c r="D1651" s="7" t="s">
        <v>586</v>
      </c>
      <c r="E1651" s="6" t="s">
        <v>7647</v>
      </c>
      <c r="F1651" s="6" t="s">
        <v>7648</v>
      </c>
    </row>
    <row r="1652" spans="1:6">
      <c r="A1652" s="6">
        <v>1644</v>
      </c>
      <c r="B1652" s="6">
        <v>169</v>
      </c>
      <c r="C1652" s="6" t="s">
        <v>7649</v>
      </c>
      <c r="D1652" s="7" t="s">
        <v>586</v>
      </c>
      <c r="E1652" s="6" t="s">
        <v>7650</v>
      </c>
      <c r="F1652" s="6" t="s">
        <v>7651</v>
      </c>
    </row>
    <row r="1653" spans="1:6">
      <c r="A1653" s="6">
        <v>1645</v>
      </c>
      <c r="B1653" s="6">
        <v>170</v>
      </c>
      <c r="C1653" s="6" t="s">
        <v>7652</v>
      </c>
      <c r="D1653" s="7" t="s">
        <v>586</v>
      </c>
      <c r="E1653" s="6" t="s">
        <v>7653</v>
      </c>
      <c r="F1653" s="6" t="s">
        <v>7654</v>
      </c>
    </row>
    <row r="1654" spans="1:6">
      <c r="A1654" s="6">
        <v>1646</v>
      </c>
      <c r="B1654" s="6">
        <v>170</v>
      </c>
      <c r="C1654" s="6" t="s">
        <v>7655</v>
      </c>
      <c r="D1654" s="7" t="s">
        <v>586</v>
      </c>
      <c r="E1654" s="6" t="s">
        <v>7656</v>
      </c>
      <c r="F1654" s="6" t="s">
        <v>7657</v>
      </c>
    </row>
    <row r="1655" spans="1:6">
      <c r="A1655" s="6">
        <v>1647</v>
      </c>
      <c r="B1655" s="6">
        <v>170</v>
      </c>
      <c r="C1655" s="6" t="s">
        <v>7658</v>
      </c>
      <c r="D1655" s="7" t="s">
        <v>586</v>
      </c>
      <c r="E1655" s="6" t="s">
        <v>7659</v>
      </c>
      <c r="F1655" s="6" t="s">
        <v>7660</v>
      </c>
    </row>
    <row r="1656" spans="1:6">
      <c r="A1656" s="6">
        <v>1648</v>
      </c>
      <c r="B1656" s="6">
        <v>170</v>
      </c>
      <c r="C1656" s="6" t="s">
        <v>7661</v>
      </c>
      <c r="D1656" s="7" t="s">
        <v>586</v>
      </c>
      <c r="E1656" s="6" t="s">
        <v>7662</v>
      </c>
      <c r="F1656" s="6" t="s">
        <v>7663</v>
      </c>
    </row>
    <row r="1657" spans="1:6">
      <c r="A1657" s="6">
        <v>1649</v>
      </c>
      <c r="B1657" s="6">
        <v>170</v>
      </c>
      <c r="C1657" s="6" t="s">
        <v>7664</v>
      </c>
      <c r="D1657" s="7" t="s">
        <v>586</v>
      </c>
      <c r="E1657" s="6" t="s">
        <v>7665</v>
      </c>
      <c r="F1657" s="6" t="s">
        <v>7666</v>
      </c>
    </row>
    <row r="1658" spans="1:6">
      <c r="A1658" s="6">
        <v>1650</v>
      </c>
      <c r="B1658" s="6">
        <v>170</v>
      </c>
      <c r="C1658" s="6" t="s">
        <v>7667</v>
      </c>
      <c r="D1658" s="7" t="s">
        <v>586</v>
      </c>
      <c r="E1658" s="6" t="s">
        <v>7668</v>
      </c>
      <c r="F1658" s="6" t="s">
        <v>7669</v>
      </c>
    </row>
    <row r="1659" spans="1:6">
      <c r="A1659" s="6">
        <v>1651</v>
      </c>
      <c r="B1659" s="6">
        <v>170</v>
      </c>
      <c r="C1659" s="6" t="s">
        <v>7670</v>
      </c>
      <c r="D1659" s="7" t="s">
        <v>586</v>
      </c>
      <c r="E1659" s="6" t="s">
        <v>7671</v>
      </c>
      <c r="F1659" s="6" t="s">
        <v>7672</v>
      </c>
    </row>
    <row r="1660" spans="1:6">
      <c r="A1660" s="6">
        <v>1652</v>
      </c>
      <c r="B1660" s="6">
        <v>170</v>
      </c>
      <c r="C1660" s="6" t="s">
        <v>7673</v>
      </c>
      <c r="D1660" s="7" t="s">
        <v>586</v>
      </c>
      <c r="E1660" s="6" t="s">
        <v>7674</v>
      </c>
      <c r="F1660" s="6" t="s">
        <v>7675</v>
      </c>
    </row>
    <row r="1661" spans="1:6">
      <c r="A1661" s="6">
        <v>1653</v>
      </c>
      <c r="B1661" s="6">
        <v>171</v>
      </c>
      <c r="C1661" s="6" t="s">
        <v>7589</v>
      </c>
      <c r="D1661" s="7" t="s">
        <v>586</v>
      </c>
      <c r="E1661" s="6" t="s">
        <v>7676</v>
      </c>
      <c r="F1661" s="6" t="s">
        <v>7677</v>
      </c>
    </row>
    <row r="1662" spans="1:6">
      <c r="A1662" s="6">
        <v>1654</v>
      </c>
      <c r="B1662" s="6">
        <v>171</v>
      </c>
      <c r="C1662" s="6" t="s">
        <v>7678</v>
      </c>
      <c r="D1662" s="7" t="s">
        <v>586</v>
      </c>
      <c r="E1662" s="6" t="s">
        <v>7679</v>
      </c>
      <c r="F1662" s="6" t="s">
        <v>7680</v>
      </c>
    </row>
    <row r="1663" spans="1:6">
      <c r="A1663" s="6">
        <v>1655</v>
      </c>
      <c r="B1663" s="6">
        <v>171</v>
      </c>
      <c r="C1663" s="6" t="s">
        <v>7681</v>
      </c>
      <c r="D1663" s="7" t="s">
        <v>586</v>
      </c>
      <c r="E1663" s="6" t="s">
        <v>7682</v>
      </c>
      <c r="F1663" s="6" t="s">
        <v>7683</v>
      </c>
    </row>
    <row r="1664" spans="1:6">
      <c r="A1664" s="6">
        <v>1656</v>
      </c>
      <c r="B1664" s="6">
        <v>171</v>
      </c>
      <c r="C1664" s="6" t="s">
        <v>7684</v>
      </c>
      <c r="D1664" s="7" t="s">
        <v>586</v>
      </c>
      <c r="E1664" s="6" t="s">
        <v>7685</v>
      </c>
      <c r="F1664" s="6" t="s">
        <v>7686</v>
      </c>
    </row>
    <row r="1665" spans="1:6">
      <c r="A1665" s="6">
        <v>1657</v>
      </c>
      <c r="B1665" s="6">
        <v>171</v>
      </c>
      <c r="C1665" s="6" t="s">
        <v>7687</v>
      </c>
      <c r="D1665" s="7" t="s">
        <v>586</v>
      </c>
      <c r="E1665" s="6" t="s">
        <v>7688</v>
      </c>
      <c r="F1665" s="6" t="s">
        <v>7689</v>
      </c>
    </row>
    <row r="1666" spans="1:6">
      <c r="A1666" s="6">
        <v>1658</v>
      </c>
      <c r="B1666" s="6">
        <v>171</v>
      </c>
      <c r="C1666" s="6" t="s">
        <v>7690</v>
      </c>
      <c r="D1666" s="7" t="s">
        <v>586</v>
      </c>
      <c r="E1666" s="6" t="s">
        <v>7691</v>
      </c>
      <c r="F1666" s="6" t="s">
        <v>7692</v>
      </c>
    </row>
    <row r="1667" spans="1:6">
      <c r="A1667" s="6">
        <v>1659</v>
      </c>
      <c r="B1667" s="6">
        <v>172</v>
      </c>
      <c r="C1667" s="6" t="s">
        <v>7693</v>
      </c>
      <c r="D1667" s="7" t="s">
        <v>586</v>
      </c>
      <c r="E1667" s="6" t="s">
        <v>7694</v>
      </c>
      <c r="F1667" s="6" t="s">
        <v>7695</v>
      </c>
    </row>
    <row r="1668" spans="1:6">
      <c r="A1668" s="6">
        <v>1660</v>
      </c>
      <c r="B1668" s="6">
        <v>172</v>
      </c>
      <c r="C1668" s="6" t="s">
        <v>7696</v>
      </c>
      <c r="D1668" s="7" t="s">
        <v>586</v>
      </c>
      <c r="E1668" s="6" t="s">
        <v>7697</v>
      </c>
      <c r="F1668" s="6" t="s">
        <v>7698</v>
      </c>
    </row>
    <row r="1669" spans="1:6">
      <c r="A1669" s="6">
        <v>1661</v>
      </c>
      <c r="B1669" s="6">
        <v>172</v>
      </c>
      <c r="C1669" s="6" t="s">
        <v>7699</v>
      </c>
      <c r="D1669" s="7" t="s">
        <v>586</v>
      </c>
      <c r="E1669" s="6" t="s">
        <v>7700</v>
      </c>
      <c r="F1669" s="6" t="s">
        <v>7701</v>
      </c>
    </row>
    <row r="1670" spans="1:6">
      <c r="A1670" s="6">
        <v>1662</v>
      </c>
      <c r="B1670" s="6">
        <v>172</v>
      </c>
      <c r="C1670" s="6" t="s">
        <v>7702</v>
      </c>
      <c r="D1670" s="7" t="s">
        <v>586</v>
      </c>
      <c r="E1670" s="6" t="s">
        <v>7703</v>
      </c>
      <c r="F1670" s="6" t="s">
        <v>7704</v>
      </c>
    </row>
    <row r="1671" spans="1:6">
      <c r="A1671" s="6">
        <v>1663</v>
      </c>
      <c r="B1671" s="6">
        <v>172</v>
      </c>
      <c r="C1671" s="6" t="s">
        <v>7705</v>
      </c>
      <c r="D1671" s="7" t="s">
        <v>586</v>
      </c>
      <c r="E1671" s="6" t="s">
        <v>7706</v>
      </c>
      <c r="F1671" s="6" t="s">
        <v>7707</v>
      </c>
    </row>
    <row r="1672" spans="1:6">
      <c r="A1672" s="6">
        <v>1664</v>
      </c>
      <c r="B1672" s="6">
        <v>173</v>
      </c>
      <c r="C1672" s="6" t="s">
        <v>7708</v>
      </c>
      <c r="D1672" s="7" t="s">
        <v>586</v>
      </c>
      <c r="E1672" s="6" t="s">
        <v>7709</v>
      </c>
      <c r="F1672" s="6" t="s">
        <v>7710</v>
      </c>
    </row>
    <row r="1673" spans="1:6">
      <c r="A1673" s="6">
        <v>1665</v>
      </c>
      <c r="B1673" s="6">
        <v>173</v>
      </c>
      <c r="C1673" s="6" t="s">
        <v>7711</v>
      </c>
      <c r="D1673" s="7" t="s">
        <v>586</v>
      </c>
      <c r="E1673" s="6" t="s">
        <v>7712</v>
      </c>
      <c r="F1673" s="6" t="s">
        <v>7713</v>
      </c>
    </row>
    <row r="1674" spans="1:6">
      <c r="A1674" s="6">
        <v>1666</v>
      </c>
      <c r="B1674" s="6">
        <v>173</v>
      </c>
      <c r="C1674" s="6" t="s">
        <v>7714</v>
      </c>
      <c r="D1674" s="7" t="s">
        <v>586</v>
      </c>
      <c r="E1674" s="6" t="s">
        <v>7715</v>
      </c>
      <c r="F1674" s="6" t="s">
        <v>7716</v>
      </c>
    </row>
    <row r="1675" spans="1:6">
      <c r="A1675" s="6">
        <v>1667</v>
      </c>
      <c r="B1675" s="6">
        <v>173</v>
      </c>
      <c r="C1675" s="6" t="s">
        <v>7717</v>
      </c>
      <c r="D1675" s="7" t="s">
        <v>586</v>
      </c>
      <c r="E1675" s="6" t="s">
        <v>7718</v>
      </c>
      <c r="F1675" s="6" t="s">
        <v>7719</v>
      </c>
    </row>
    <row r="1676" spans="1:6">
      <c r="A1676" s="6">
        <v>1668</v>
      </c>
      <c r="B1676" s="6">
        <v>173</v>
      </c>
      <c r="C1676" s="6" t="s">
        <v>7720</v>
      </c>
      <c r="D1676" s="7" t="s">
        <v>586</v>
      </c>
      <c r="E1676" s="6" t="s">
        <v>7721</v>
      </c>
      <c r="F1676" s="6" t="s">
        <v>7722</v>
      </c>
    </row>
    <row r="1677" spans="1:6">
      <c r="A1677" s="6">
        <v>1669</v>
      </c>
      <c r="B1677" s="6">
        <v>173</v>
      </c>
      <c r="C1677" s="6" t="s">
        <v>7723</v>
      </c>
      <c r="D1677" s="7" t="s">
        <v>586</v>
      </c>
      <c r="E1677" s="6" t="s">
        <v>7724</v>
      </c>
      <c r="F1677" s="6" t="s">
        <v>7725</v>
      </c>
    </row>
    <row r="1678" spans="1:6">
      <c r="A1678" s="6">
        <v>1670</v>
      </c>
      <c r="B1678" s="6">
        <v>173</v>
      </c>
      <c r="C1678" s="6" t="s">
        <v>7726</v>
      </c>
      <c r="D1678" s="7" t="s">
        <v>586</v>
      </c>
      <c r="E1678" s="6" t="s">
        <v>7727</v>
      </c>
      <c r="F1678" s="6" t="s">
        <v>7728</v>
      </c>
    </row>
    <row r="1679" spans="1:6">
      <c r="A1679" s="6">
        <v>1671</v>
      </c>
      <c r="B1679" s="6">
        <v>173</v>
      </c>
      <c r="C1679" s="6" t="s">
        <v>7729</v>
      </c>
      <c r="D1679" s="7" t="s">
        <v>586</v>
      </c>
      <c r="E1679" s="6" t="s">
        <v>7730</v>
      </c>
      <c r="F1679" s="6" t="s">
        <v>7731</v>
      </c>
    </row>
    <row r="1680" spans="1:6">
      <c r="A1680" s="6">
        <v>1672</v>
      </c>
      <c r="B1680" s="6">
        <v>173</v>
      </c>
      <c r="C1680" s="6" t="s">
        <v>7732</v>
      </c>
      <c r="D1680" s="7" t="s">
        <v>586</v>
      </c>
      <c r="E1680" s="6" t="s">
        <v>7733</v>
      </c>
      <c r="F1680" s="6" t="s">
        <v>7734</v>
      </c>
    </row>
    <row r="1681" spans="1:6">
      <c r="A1681" s="6">
        <v>1673</v>
      </c>
      <c r="B1681" s="6">
        <v>173</v>
      </c>
      <c r="C1681" s="6" t="s">
        <v>7735</v>
      </c>
      <c r="D1681" s="7" t="s">
        <v>586</v>
      </c>
      <c r="E1681" s="6" t="s">
        <v>7736</v>
      </c>
      <c r="F1681" s="6" t="s">
        <v>7737</v>
      </c>
    </row>
    <row r="1682" spans="1:6">
      <c r="A1682" s="6">
        <v>1674</v>
      </c>
      <c r="B1682" s="6">
        <v>173</v>
      </c>
      <c r="C1682" s="6" t="s">
        <v>7738</v>
      </c>
      <c r="D1682" s="7" t="s">
        <v>586</v>
      </c>
      <c r="E1682" s="6" t="s">
        <v>7739</v>
      </c>
      <c r="F1682" s="6" t="s">
        <v>7740</v>
      </c>
    </row>
    <row r="1683" spans="1:6">
      <c r="A1683" s="6">
        <v>1675</v>
      </c>
      <c r="B1683" s="6">
        <v>173</v>
      </c>
      <c r="C1683" s="6" t="s">
        <v>7741</v>
      </c>
      <c r="D1683" s="7" t="s">
        <v>586</v>
      </c>
      <c r="E1683" s="6" t="s">
        <v>7742</v>
      </c>
      <c r="F1683" s="6" t="s">
        <v>7743</v>
      </c>
    </row>
    <row r="1684" spans="1:6">
      <c r="A1684" s="6">
        <v>1676</v>
      </c>
      <c r="B1684" s="6">
        <v>174</v>
      </c>
      <c r="C1684" s="6" t="s">
        <v>7744</v>
      </c>
      <c r="D1684" s="7" t="s">
        <v>586</v>
      </c>
      <c r="E1684" s="6" t="s">
        <v>7745</v>
      </c>
      <c r="F1684" s="6" t="s">
        <v>7746</v>
      </c>
    </row>
    <row r="1685" spans="1:6">
      <c r="A1685" s="6">
        <v>1677</v>
      </c>
      <c r="B1685" s="6">
        <v>174</v>
      </c>
      <c r="C1685" s="6" t="s">
        <v>7747</v>
      </c>
      <c r="D1685" s="7" t="s">
        <v>586</v>
      </c>
      <c r="E1685" s="6" t="s">
        <v>7748</v>
      </c>
      <c r="F1685" s="6" t="s">
        <v>7749</v>
      </c>
    </row>
    <row r="1686" spans="1:6">
      <c r="A1686" s="6">
        <v>1678</v>
      </c>
      <c r="B1686" s="6">
        <v>174</v>
      </c>
      <c r="C1686" s="6" t="s">
        <v>7750</v>
      </c>
      <c r="D1686" s="7" t="s">
        <v>586</v>
      </c>
      <c r="E1686" s="6" t="s">
        <v>7751</v>
      </c>
      <c r="F1686" s="6" t="s">
        <v>7752</v>
      </c>
    </row>
    <row r="1687" spans="1:6">
      <c r="A1687" s="6">
        <v>1679</v>
      </c>
      <c r="B1687" s="6">
        <v>174</v>
      </c>
      <c r="C1687" s="6" t="s">
        <v>7753</v>
      </c>
      <c r="D1687" s="7" t="s">
        <v>586</v>
      </c>
      <c r="E1687" s="6" t="s">
        <v>7754</v>
      </c>
      <c r="F1687" s="6" t="s">
        <v>7755</v>
      </c>
    </row>
    <row r="1688" spans="1:6">
      <c r="A1688" s="6">
        <v>1680</v>
      </c>
      <c r="B1688" s="6">
        <v>174</v>
      </c>
      <c r="C1688" s="6" t="s">
        <v>7756</v>
      </c>
      <c r="D1688" s="7" t="s">
        <v>586</v>
      </c>
      <c r="E1688" s="6" t="s">
        <v>7757</v>
      </c>
      <c r="F1688" s="6" t="s">
        <v>7758</v>
      </c>
    </row>
    <row r="1689" spans="1:6">
      <c r="A1689" s="6">
        <v>1681</v>
      </c>
      <c r="B1689" s="6">
        <v>174</v>
      </c>
      <c r="C1689" s="6" t="s">
        <v>7759</v>
      </c>
      <c r="D1689" s="7" t="s">
        <v>586</v>
      </c>
      <c r="E1689" s="6" t="s">
        <v>7760</v>
      </c>
      <c r="F1689" s="6" t="s">
        <v>7761</v>
      </c>
    </row>
    <row r="1690" spans="1:6">
      <c r="A1690" s="6">
        <v>1682</v>
      </c>
      <c r="B1690" s="6">
        <v>174</v>
      </c>
      <c r="C1690" s="6" t="s">
        <v>7762</v>
      </c>
      <c r="D1690" s="7" t="s">
        <v>586</v>
      </c>
      <c r="E1690" s="6" t="s">
        <v>7763</v>
      </c>
      <c r="F1690" s="6" t="s">
        <v>7764</v>
      </c>
    </row>
    <row r="1691" spans="1:6">
      <c r="A1691" s="6">
        <v>1683</v>
      </c>
      <c r="B1691" s="6">
        <v>174</v>
      </c>
      <c r="C1691" s="6" t="s">
        <v>7765</v>
      </c>
      <c r="D1691" s="7" t="s">
        <v>586</v>
      </c>
      <c r="E1691" s="6" t="s">
        <v>7766</v>
      </c>
      <c r="F1691" s="6" t="s">
        <v>7767</v>
      </c>
    </row>
    <row r="1692" spans="1:6">
      <c r="A1692" s="6">
        <v>1684</v>
      </c>
      <c r="B1692" s="6">
        <v>174</v>
      </c>
      <c r="C1692" s="6" t="s">
        <v>7768</v>
      </c>
      <c r="D1692" s="7" t="s">
        <v>586</v>
      </c>
      <c r="E1692" s="6" t="s">
        <v>7769</v>
      </c>
      <c r="F1692" s="6" t="s">
        <v>7770</v>
      </c>
    </row>
    <row r="1693" spans="1:6">
      <c r="A1693" s="6">
        <v>1685</v>
      </c>
      <c r="B1693" s="6">
        <v>174</v>
      </c>
      <c r="C1693" s="6" t="s">
        <v>7771</v>
      </c>
      <c r="D1693" s="7" t="s">
        <v>586</v>
      </c>
      <c r="E1693" s="6" t="s">
        <v>7772</v>
      </c>
      <c r="F1693" s="6" t="s">
        <v>7773</v>
      </c>
    </row>
    <row r="1694" spans="1:6">
      <c r="A1694" s="6">
        <v>1686</v>
      </c>
      <c r="B1694" s="6">
        <v>174</v>
      </c>
      <c r="C1694" s="6" t="s">
        <v>7774</v>
      </c>
      <c r="D1694" s="7" t="s">
        <v>586</v>
      </c>
      <c r="E1694" s="6" t="s">
        <v>7775</v>
      </c>
      <c r="F1694" s="6" t="s">
        <v>7776</v>
      </c>
    </row>
    <row r="1695" spans="1:6">
      <c r="A1695" s="6">
        <v>1687</v>
      </c>
      <c r="B1695" s="6">
        <v>174</v>
      </c>
      <c r="C1695" s="6" t="s">
        <v>7777</v>
      </c>
      <c r="D1695" s="7" t="s">
        <v>586</v>
      </c>
      <c r="E1695" s="6" t="s">
        <v>7778</v>
      </c>
      <c r="F1695" s="6" t="s">
        <v>7779</v>
      </c>
    </row>
    <row r="1696" spans="1:6">
      <c r="A1696" s="6">
        <v>1688</v>
      </c>
      <c r="B1696" s="6">
        <v>175</v>
      </c>
      <c r="C1696" s="6" t="s">
        <v>7589</v>
      </c>
      <c r="D1696" s="7" t="s">
        <v>586</v>
      </c>
      <c r="E1696" s="6" t="s">
        <v>7780</v>
      </c>
      <c r="F1696" s="6" t="s">
        <v>7781</v>
      </c>
    </row>
    <row r="1697" spans="1:6">
      <c r="A1697" s="6">
        <v>1689</v>
      </c>
      <c r="B1697" s="6">
        <v>175</v>
      </c>
      <c r="C1697" s="6" t="s">
        <v>7782</v>
      </c>
      <c r="D1697" s="7" t="s">
        <v>586</v>
      </c>
      <c r="E1697" s="6" t="s">
        <v>7783</v>
      </c>
      <c r="F1697" s="6" t="s">
        <v>7784</v>
      </c>
    </row>
    <row r="1698" spans="1:6">
      <c r="A1698" s="6">
        <v>1690</v>
      </c>
      <c r="B1698" s="6">
        <v>175</v>
      </c>
      <c r="C1698" s="6" t="s">
        <v>7785</v>
      </c>
      <c r="D1698" s="7" t="s">
        <v>586</v>
      </c>
      <c r="E1698" s="6" t="s">
        <v>7786</v>
      </c>
      <c r="F1698" s="6" t="s">
        <v>7787</v>
      </c>
    </row>
    <row r="1699" spans="1:6">
      <c r="A1699" s="6">
        <v>1691</v>
      </c>
      <c r="B1699" s="6">
        <v>175</v>
      </c>
      <c r="C1699" s="6" t="s">
        <v>7788</v>
      </c>
      <c r="D1699" s="7" t="s">
        <v>586</v>
      </c>
      <c r="E1699" s="6" t="s">
        <v>7789</v>
      </c>
      <c r="F1699" s="6" t="s">
        <v>7790</v>
      </c>
    </row>
    <row r="1700" spans="1:6">
      <c r="A1700" s="6">
        <v>1692</v>
      </c>
      <c r="B1700" s="6">
        <v>175</v>
      </c>
      <c r="C1700" s="6" t="s">
        <v>7791</v>
      </c>
      <c r="D1700" s="7" t="s">
        <v>586</v>
      </c>
      <c r="E1700" s="6" t="s">
        <v>7792</v>
      </c>
      <c r="F1700" s="6" t="s">
        <v>7793</v>
      </c>
    </row>
    <row r="1701" spans="1:6">
      <c r="A1701" s="6">
        <v>1693</v>
      </c>
      <c r="B1701" s="6">
        <v>175</v>
      </c>
      <c r="C1701" s="6" t="s">
        <v>7794</v>
      </c>
      <c r="D1701" s="7" t="s">
        <v>586</v>
      </c>
      <c r="E1701" s="6" t="s">
        <v>7795</v>
      </c>
      <c r="F1701" s="6" t="s">
        <v>7796</v>
      </c>
    </row>
    <row r="1702" spans="1:6">
      <c r="A1702" s="6">
        <v>1694</v>
      </c>
      <c r="B1702" s="6">
        <v>175</v>
      </c>
      <c r="C1702" s="6" t="s">
        <v>7797</v>
      </c>
      <c r="D1702" s="7" t="s">
        <v>586</v>
      </c>
      <c r="E1702" s="6" t="s">
        <v>7798</v>
      </c>
      <c r="F1702" s="6" t="s">
        <v>7799</v>
      </c>
    </row>
    <row r="1703" spans="1:6">
      <c r="A1703" s="6">
        <v>1695</v>
      </c>
      <c r="B1703" s="6">
        <v>175</v>
      </c>
      <c r="C1703" s="6" t="s">
        <v>7800</v>
      </c>
      <c r="D1703" s="7" t="s">
        <v>586</v>
      </c>
      <c r="E1703" s="6" t="s">
        <v>7801</v>
      </c>
      <c r="F1703" s="6" t="s">
        <v>7802</v>
      </c>
    </row>
    <row r="1704" spans="1:6">
      <c r="A1704" s="6">
        <v>1696</v>
      </c>
      <c r="B1704" s="6">
        <v>175</v>
      </c>
      <c r="C1704" s="6" t="s">
        <v>7803</v>
      </c>
      <c r="D1704" s="7" t="s">
        <v>586</v>
      </c>
      <c r="E1704" s="6" t="s">
        <v>7804</v>
      </c>
      <c r="F1704" s="6" t="s">
        <v>7805</v>
      </c>
    </row>
    <row r="1705" spans="1:6">
      <c r="A1705" s="6">
        <v>1697</v>
      </c>
      <c r="B1705" s="6">
        <v>175</v>
      </c>
      <c r="C1705" s="6" t="s">
        <v>7806</v>
      </c>
      <c r="D1705" s="7" t="s">
        <v>586</v>
      </c>
      <c r="E1705" s="6" t="s">
        <v>7807</v>
      </c>
      <c r="F1705" s="6" t="s">
        <v>7808</v>
      </c>
    </row>
    <row r="1706" spans="1:6">
      <c r="A1706" s="6">
        <v>1698</v>
      </c>
      <c r="B1706" s="6">
        <v>175</v>
      </c>
      <c r="C1706" s="6" t="s">
        <v>7809</v>
      </c>
      <c r="D1706" s="7" t="s">
        <v>586</v>
      </c>
      <c r="E1706" s="6" t="s">
        <v>7810</v>
      </c>
      <c r="F1706" s="6" t="s">
        <v>7811</v>
      </c>
    </row>
    <row r="1707" spans="1:6">
      <c r="A1707" s="6">
        <v>1699</v>
      </c>
      <c r="B1707" s="6">
        <v>175</v>
      </c>
      <c r="C1707" s="6" t="s">
        <v>7812</v>
      </c>
      <c r="D1707" s="7" t="s">
        <v>586</v>
      </c>
      <c r="E1707" s="6" t="s">
        <v>7813</v>
      </c>
      <c r="F1707" s="6" t="s">
        <v>7814</v>
      </c>
    </row>
    <row r="1708" spans="1:6">
      <c r="A1708" s="6">
        <v>1700</v>
      </c>
      <c r="B1708" s="6">
        <v>176</v>
      </c>
      <c r="C1708" s="6" t="s">
        <v>7815</v>
      </c>
      <c r="D1708" s="7" t="s">
        <v>586</v>
      </c>
      <c r="E1708" s="6" t="s">
        <v>7816</v>
      </c>
      <c r="F1708" s="6" t="s">
        <v>7817</v>
      </c>
    </row>
    <row r="1709" spans="1:6">
      <c r="A1709" s="6">
        <v>1701</v>
      </c>
      <c r="B1709" s="6">
        <v>176</v>
      </c>
      <c r="C1709" s="6" t="s">
        <v>7818</v>
      </c>
      <c r="D1709" s="7" t="s">
        <v>586</v>
      </c>
      <c r="E1709" s="6" t="s">
        <v>7819</v>
      </c>
      <c r="F1709" s="6" t="s">
        <v>7820</v>
      </c>
    </row>
    <row r="1710" spans="1:6">
      <c r="A1710" s="6">
        <v>1702</v>
      </c>
      <c r="B1710" s="6">
        <v>176</v>
      </c>
      <c r="C1710" s="6" t="s">
        <v>7821</v>
      </c>
      <c r="D1710" s="7" t="s">
        <v>586</v>
      </c>
      <c r="E1710" s="6" t="s">
        <v>7822</v>
      </c>
      <c r="F1710" s="6" t="s">
        <v>7823</v>
      </c>
    </row>
    <row r="1711" spans="1:6">
      <c r="A1711" s="6">
        <v>1703</v>
      </c>
      <c r="B1711" s="6">
        <v>176</v>
      </c>
      <c r="C1711" s="6" t="s">
        <v>7824</v>
      </c>
      <c r="D1711" s="7" t="s">
        <v>586</v>
      </c>
      <c r="E1711" s="6" t="s">
        <v>7825</v>
      </c>
      <c r="F1711" s="6" t="s">
        <v>7826</v>
      </c>
    </row>
    <row r="1712" spans="1:6">
      <c r="A1712" s="6">
        <v>1704</v>
      </c>
      <c r="B1712" s="6">
        <v>176</v>
      </c>
      <c r="C1712" s="6" t="s">
        <v>7827</v>
      </c>
      <c r="D1712" s="7" t="s">
        <v>586</v>
      </c>
      <c r="E1712" s="6" t="s">
        <v>7828</v>
      </c>
      <c r="F1712" s="6" t="s">
        <v>7829</v>
      </c>
    </row>
    <row r="1713" spans="1:6">
      <c r="A1713" s="6">
        <v>1705</v>
      </c>
      <c r="B1713" s="6">
        <v>176</v>
      </c>
      <c r="C1713" s="6" t="s">
        <v>7830</v>
      </c>
      <c r="D1713" s="7" t="s">
        <v>586</v>
      </c>
      <c r="E1713" s="6" t="s">
        <v>7831</v>
      </c>
      <c r="F1713" s="6" t="s">
        <v>7832</v>
      </c>
    </row>
    <row r="1714" spans="1:6">
      <c r="A1714" s="6">
        <v>1706</v>
      </c>
      <c r="B1714" s="6">
        <v>177</v>
      </c>
      <c r="C1714" s="6" t="s">
        <v>7833</v>
      </c>
      <c r="D1714" s="7" t="s">
        <v>586</v>
      </c>
      <c r="E1714" s="6" t="s">
        <v>7834</v>
      </c>
      <c r="F1714" s="6" t="s">
        <v>7835</v>
      </c>
    </row>
    <row r="1715" spans="1:6">
      <c r="A1715" s="6">
        <v>1707</v>
      </c>
      <c r="B1715" s="6">
        <v>177</v>
      </c>
      <c r="C1715" s="6" t="s">
        <v>7836</v>
      </c>
      <c r="D1715" s="7" t="s">
        <v>586</v>
      </c>
      <c r="E1715" s="6" t="s">
        <v>7837</v>
      </c>
      <c r="F1715" s="6" t="s">
        <v>7838</v>
      </c>
    </row>
    <row r="1716" spans="1:6">
      <c r="A1716" s="6">
        <v>1708</v>
      </c>
      <c r="B1716" s="6">
        <v>177</v>
      </c>
      <c r="C1716" s="6" t="s">
        <v>7839</v>
      </c>
      <c r="D1716" s="7" t="s">
        <v>586</v>
      </c>
      <c r="E1716" s="6" t="s">
        <v>7840</v>
      </c>
      <c r="F1716" s="6" t="s">
        <v>7841</v>
      </c>
    </row>
    <row r="1717" spans="1:6">
      <c r="A1717" s="6">
        <v>1709</v>
      </c>
      <c r="B1717" s="6">
        <v>177</v>
      </c>
      <c r="C1717" s="6" t="s">
        <v>7842</v>
      </c>
      <c r="D1717" s="7" t="s">
        <v>586</v>
      </c>
      <c r="E1717" s="6" t="s">
        <v>7843</v>
      </c>
      <c r="F1717" s="6" t="s">
        <v>7844</v>
      </c>
    </row>
    <row r="1718" spans="1:6">
      <c r="A1718" s="6">
        <v>1710</v>
      </c>
      <c r="B1718" s="6">
        <v>178</v>
      </c>
      <c r="C1718" s="6" t="s">
        <v>7845</v>
      </c>
      <c r="D1718" s="7" t="s">
        <v>586</v>
      </c>
      <c r="E1718" s="6" t="s">
        <v>7846</v>
      </c>
      <c r="F1718" s="6" t="s">
        <v>7847</v>
      </c>
    </row>
    <row r="1719" spans="1:6">
      <c r="A1719" s="6">
        <v>1711</v>
      </c>
      <c r="B1719" s="6">
        <v>178</v>
      </c>
      <c r="C1719" s="6" t="s">
        <v>7848</v>
      </c>
      <c r="D1719" s="7" t="s">
        <v>586</v>
      </c>
      <c r="E1719" s="6" t="s">
        <v>7849</v>
      </c>
      <c r="F1719" s="6" t="s">
        <v>7850</v>
      </c>
    </row>
    <row r="1720" spans="1:6">
      <c r="A1720" s="6">
        <v>1712</v>
      </c>
      <c r="B1720" s="6">
        <v>178</v>
      </c>
      <c r="C1720" s="6" t="s">
        <v>7851</v>
      </c>
      <c r="D1720" s="7" t="s">
        <v>586</v>
      </c>
      <c r="E1720" s="6" t="s">
        <v>7852</v>
      </c>
      <c r="F1720" s="6" t="s">
        <v>7853</v>
      </c>
    </row>
    <row r="1721" spans="1:6">
      <c r="A1721" s="6">
        <v>1713</v>
      </c>
      <c r="B1721" s="6">
        <v>178</v>
      </c>
      <c r="C1721" s="6" t="s">
        <v>7854</v>
      </c>
      <c r="D1721" s="7" t="s">
        <v>586</v>
      </c>
      <c r="E1721" s="6" t="s">
        <v>7855</v>
      </c>
      <c r="F1721" s="6" t="s">
        <v>7856</v>
      </c>
    </row>
    <row r="1722" spans="1:6">
      <c r="A1722" s="6">
        <v>1714</v>
      </c>
      <c r="B1722" s="6">
        <v>179</v>
      </c>
      <c r="C1722" s="6" t="s">
        <v>7857</v>
      </c>
      <c r="D1722" s="7" t="s">
        <v>586</v>
      </c>
      <c r="E1722" s="6" t="s">
        <v>7858</v>
      </c>
      <c r="F1722" s="6" t="s">
        <v>7859</v>
      </c>
    </row>
    <row r="1723" spans="1:6">
      <c r="A1723" s="6">
        <v>1715</v>
      </c>
      <c r="B1723" s="6">
        <v>179</v>
      </c>
      <c r="C1723" s="6" t="s">
        <v>7860</v>
      </c>
      <c r="D1723" s="7" t="s">
        <v>586</v>
      </c>
      <c r="E1723" s="6" t="s">
        <v>7861</v>
      </c>
      <c r="F1723" s="6" t="s">
        <v>7862</v>
      </c>
    </row>
    <row r="1724" spans="1:6">
      <c r="A1724" s="6">
        <v>1716</v>
      </c>
      <c r="B1724" s="6">
        <v>180</v>
      </c>
      <c r="C1724" s="6" t="s">
        <v>7863</v>
      </c>
      <c r="D1724" s="7" t="s">
        <v>586</v>
      </c>
      <c r="E1724" s="6" t="s">
        <v>7864</v>
      </c>
      <c r="F1724" s="6" t="s">
        <v>7865</v>
      </c>
    </row>
    <row r="1725" spans="1:6">
      <c r="A1725" s="6">
        <v>1717</v>
      </c>
      <c r="B1725" s="6">
        <v>180</v>
      </c>
      <c r="C1725" s="6" t="s">
        <v>7866</v>
      </c>
      <c r="D1725" s="7" t="s">
        <v>586</v>
      </c>
      <c r="E1725" s="6" t="s">
        <v>7867</v>
      </c>
      <c r="F1725" s="6" t="s">
        <v>7868</v>
      </c>
    </row>
    <row r="1726" spans="1:6">
      <c r="A1726" s="6">
        <v>1718</v>
      </c>
      <c r="B1726" s="6">
        <v>180</v>
      </c>
      <c r="C1726" s="6" t="s">
        <v>2950</v>
      </c>
      <c r="D1726" s="7" t="s">
        <v>586</v>
      </c>
      <c r="E1726" s="6" t="s">
        <v>7869</v>
      </c>
      <c r="F1726" s="6" t="s">
        <v>7870</v>
      </c>
    </row>
    <row r="1727" spans="1:6">
      <c r="A1727" s="6">
        <v>1719</v>
      </c>
      <c r="B1727" s="6">
        <v>180</v>
      </c>
      <c r="C1727" s="6" t="s">
        <v>7871</v>
      </c>
      <c r="D1727" s="7" t="s">
        <v>586</v>
      </c>
      <c r="E1727" s="6" t="s">
        <v>7872</v>
      </c>
      <c r="F1727" s="6" t="s">
        <v>7873</v>
      </c>
    </row>
    <row r="1728" spans="1:6">
      <c r="A1728" s="6">
        <v>1720</v>
      </c>
      <c r="B1728" s="6">
        <v>180</v>
      </c>
      <c r="C1728" s="6" t="s">
        <v>7874</v>
      </c>
      <c r="D1728" s="7" t="s">
        <v>586</v>
      </c>
      <c r="E1728" s="6" t="s">
        <v>7875</v>
      </c>
      <c r="F1728" s="6" t="s">
        <v>7876</v>
      </c>
    </row>
    <row r="1729" spans="1:6">
      <c r="A1729" s="6">
        <v>1721</v>
      </c>
      <c r="B1729" s="6">
        <v>180</v>
      </c>
      <c r="C1729" s="6" t="s">
        <v>7877</v>
      </c>
      <c r="D1729" s="7" t="s">
        <v>586</v>
      </c>
      <c r="E1729" s="6" t="s">
        <v>7878</v>
      </c>
      <c r="F1729" s="6" t="s">
        <v>7879</v>
      </c>
    </row>
    <row r="1730" spans="1:6">
      <c r="A1730" s="6">
        <v>1722</v>
      </c>
      <c r="B1730" s="6">
        <v>180</v>
      </c>
      <c r="C1730" s="6" t="s">
        <v>7880</v>
      </c>
      <c r="D1730" s="7" t="s">
        <v>586</v>
      </c>
      <c r="E1730" s="6" t="s">
        <v>7881</v>
      </c>
      <c r="F1730" s="6" t="s">
        <v>7882</v>
      </c>
    </row>
    <row r="1731" spans="1:6">
      <c r="A1731" s="6">
        <v>1723</v>
      </c>
      <c r="B1731" s="6">
        <v>180</v>
      </c>
      <c r="C1731" s="6" t="s">
        <v>7883</v>
      </c>
      <c r="D1731" s="7" t="s">
        <v>586</v>
      </c>
      <c r="E1731" s="6" t="s">
        <v>7884</v>
      </c>
      <c r="F1731" s="6" t="s">
        <v>7885</v>
      </c>
    </row>
    <row r="1732" spans="1:6">
      <c r="A1732" s="6">
        <v>1724</v>
      </c>
      <c r="B1732" s="6">
        <v>180</v>
      </c>
      <c r="C1732" s="6" t="s">
        <v>7886</v>
      </c>
      <c r="D1732" s="7" t="s">
        <v>586</v>
      </c>
      <c r="E1732" s="6" t="s">
        <v>7887</v>
      </c>
      <c r="F1732" s="6" t="s">
        <v>7888</v>
      </c>
    </row>
    <row r="1733" spans="1:6">
      <c r="A1733" s="6">
        <v>1725</v>
      </c>
      <c r="B1733" s="6">
        <v>180</v>
      </c>
      <c r="C1733" s="6" t="s">
        <v>7889</v>
      </c>
      <c r="D1733" s="7" t="s">
        <v>586</v>
      </c>
      <c r="E1733" s="6" t="s">
        <v>7890</v>
      </c>
      <c r="F1733" s="6" t="s">
        <v>7891</v>
      </c>
    </row>
    <row r="1734" spans="1:6">
      <c r="A1734" s="6">
        <v>1726</v>
      </c>
      <c r="B1734" s="6">
        <v>180</v>
      </c>
      <c r="C1734" s="6" t="s">
        <v>7892</v>
      </c>
      <c r="D1734" s="7" t="s">
        <v>586</v>
      </c>
      <c r="E1734" s="6" t="s">
        <v>7893</v>
      </c>
      <c r="F1734" s="6" t="s">
        <v>7894</v>
      </c>
    </row>
    <row r="1735" spans="1:6">
      <c r="A1735" s="6">
        <v>1727</v>
      </c>
      <c r="B1735" s="6">
        <v>180</v>
      </c>
      <c r="C1735" s="6" t="s">
        <v>7895</v>
      </c>
      <c r="D1735" s="7" t="s">
        <v>586</v>
      </c>
      <c r="E1735" s="6" t="s">
        <v>7896</v>
      </c>
      <c r="F1735" s="6" t="s">
        <v>7897</v>
      </c>
    </row>
    <row r="1736" spans="1:6">
      <c r="A1736" s="6">
        <v>1728</v>
      </c>
      <c r="B1736" s="6">
        <v>181</v>
      </c>
      <c r="C1736" s="6" t="s">
        <v>7898</v>
      </c>
      <c r="D1736" s="7" t="s">
        <v>586</v>
      </c>
      <c r="E1736" s="6" t="s">
        <v>7899</v>
      </c>
      <c r="F1736" s="6" t="s">
        <v>7900</v>
      </c>
    </row>
    <row r="1737" spans="1:6">
      <c r="A1737" s="6">
        <v>1729</v>
      </c>
      <c r="B1737" s="6">
        <v>181</v>
      </c>
      <c r="C1737" s="6" t="s">
        <v>7901</v>
      </c>
      <c r="D1737" s="7" t="s">
        <v>586</v>
      </c>
      <c r="E1737" s="6" t="s">
        <v>7902</v>
      </c>
      <c r="F1737" s="6" t="s">
        <v>7903</v>
      </c>
    </row>
    <row r="1738" spans="1:6">
      <c r="A1738" s="6">
        <v>1730</v>
      </c>
      <c r="B1738" s="6">
        <v>181</v>
      </c>
      <c r="C1738" s="6" t="s">
        <v>7904</v>
      </c>
      <c r="D1738" s="7" t="s">
        <v>586</v>
      </c>
      <c r="E1738" s="6" t="s">
        <v>7905</v>
      </c>
      <c r="F1738" s="6" t="s">
        <v>7906</v>
      </c>
    </row>
    <row r="1739" spans="1:6">
      <c r="A1739" s="6">
        <v>1731</v>
      </c>
      <c r="B1739" s="6">
        <v>181</v>
      </c>
      <c r="C1739" s="6" t="s">
        <v>7907</v>
      </c>
      <c r="D1739" s="7" t="s">
        <v>586</v>
      </c>
      <c r="E1739" s="6" t="s">
        <v>7908</v>
      </c>
      <c r="F1739" s="6" t="s">
        <v>7909</v>
      </c>
    </row>
    <row r="1740" spans="1:6">
      <c r="A1740" s="6">
        <v>1732</v>
      </c>
      <c r="B1740" s="6">
        <v>181</v>
      </c>
      <c r="C1740" s="6" t="s">
        <v>7910</v>
      </c>
      <c r="D1740" s="7" t="s">
        <v>586</v>
      </c>
      <c r="E1740" s="6" t="s">
        <v>7911</v>
      </c>
      <c r="F1740" s="6" t="s">
        <v>7912</v>
      </c>
    </row>
    <row r="1741" spans="1:6">
      <c r="A1741" s="6">
        <v>1733</v>
      </c>
      <c r="B1741" s="6">
        <v>181</v>
      </c>
      <c r="C1741" s="6" t="s">
        <v>7913</v>
      </c>
      <c r="D1741" s="7" t="s">
        <v>586</v>
      </c>
      <c r="E1741" s="6" t="s">
        <v>7914</v>
      </c>
      <c r="F1741" s="6" t="s">
        <v>7915</v>
      </c>
    </row>
    <row r="1742" spans="1:6">
      <c r="A1742" s="6">
        <v>1734</v>
      </c>
      <c r="B1742" s="6">
        <v>181</v>
      </c>
      <c r="C1742" s="6" t="s">
        <v>7916</v>
      </c>
      <c r="D1742" s="7" t="s">
        <v>586</v>
      </c>
      <c r="E1742" s="6" t="s">
        <v>7917</v>
      </c>
      <c r="F1742" s="6" t="s">
        <v>7918</v>
      </c>
    </row>
    <row r="1743" spans="1:6">
      <c r="A1743" s="6">
        <v>1735</v>
      </c>
      <c r="B1743" s="6">
        <v>181</v>
      </c>
      <c r="C1743" s="6" t="s">
        <v>7919</v>
      </c>
      <c r="D1743" s="7" t="s">
        <v>586</v>
      </c>
      <c r="E1743" s="6" t="s">
        <v>7920</v>
      </c>
      <c r="F1743" s="6" t="s">
        <v>7921</v>
      </c>
    </row>
    <row r="1744" spans="1:6">
      <c r="A1744" s="6">
        <v>1736</v>
      </c>
      <c r="B1744" s="6">
        <v>181</v>
      </c>
      <c r="C1744" s="6" t="s">
        <v>7922</v>
      </c>
      <c r="D1744" s="7" t="s">
        <v>586</v>
      </c>
      <c r="E1744" s="6" t="s">
        <v>7923</v>
      </c>
      <c r="F1744" s="6" t="s">
        <v>7924</v>
      </c>
    </row>
    <row r="1745" spans="1:6">
      <c r="A1745" s="6">
        <v>1737</v>
      </c>
      <c r="B1745" s="6">
        <v>181</v>
      </c>
      <c r="C1745" s="6" t="s">
        <v>7925</v>
      </c>
      <c r="D1745" s="7" t="s">
        <v>586</v>
      </c>
      <c r="E1745" s="6" t="s">
        <v>7926</v>
      </c>
      <c r="F1745" s="6" t="s">
        <v>7927</v>
      </c>
    </row>
    <row r="1746" spans="1:6">
      <c r="A1746" s="6">
        <v>1738</v>
      </c>
      <c r="B1746" s="6">
        <v>181</v>
      </c>
      <c r="C1746" s="6" t="s">
        <v>7928</v>
      </c>
      <c r="D1746" s="7" t="s">
        <v>586</v>
      </c>
      <c r="E1746" s="6" t="s">
        <v>7929</v>
      </c>
      <c r="F1746" s="6" t="s">
        <v>7930</v>
      </c>
    </row>
    <row r="1747" spans="1:6">
      <c r="A1747" s="6">
        <v>1739</v>
      </c>
      <c r="B1747" s="6">
        <v>182</v>
      </c>
      <c r="C1747" s="6" t="s">
        <v>7931</v>
      </c>
      <c r="D1747" s="7" t="s">
        <v>586</v>
      </c>
      <c r="E1747" s="6" t="s">
        <v>7932</v>
      </c>
      <c r="F1747" s="6" t="s">
        <v>7933</v>
      </c>
    </row>
    <row r="1748" spans="1:6">
      <c r="A1748" s="6">
        <v>1740</v>
      </c>
      <c r="B1748" s="6">
        <v>182</v>
      </c>
      <c r="C1748" s="6" t="s">
        <v>7934</v>
      </c>
      <c r="D1748" s="7" t="s">
        <v>586</v>
      </c>
      <c r="E1748" s="6" t="s">
        <v>7935</v>
      </c>
      <c r="F1748" s="6" t="s">
        <v>7936</v>
      </c>
    </row>
    <row r="1749" spans="1:6">
      <c r="A1749" s="6">
        <v>1741</v>
      </c>
      <c r="B1749" s="6">
        <v>182</v>
      </c>
      <c r="C1749" s="6" t="s">
        <v>7937</v>
      </c>
      <c r="D1749" s="7" t="s">
        <v>586</v>
      </c>
      <c r="E1749" s="6" t="s">
        <v>7938</v>
      </c>
      <c r="F1749" s="6" t="s">
        <v>7939</v>
      </c>
    </row>
    <row r="1750" spans="1:6">
      <c r="A1750" s="6">
        <v>1742</v>
      </c>
      <c r="B1750" s="6">
        <v>182</v>
      </c>
      <c r="C1750" s="6" t="s">
        <v>7940</v>
      </c>
      <c r="D1750" s="7" t="s">
        <v>586</v>
      </c>
      <c r="E1750" s="6" t="s">
        <v>7941</v>
      </c>
      <c r="F1750" s="6" t="s">
        <v>7942</v>
      </c>
    </row>
    <row r="1751" spans="1:6">
      <c r="A1751" s="6">
        <v>1743</v>
      </c>
      <c r="B1751" s="6">
        <v>182</v>
      </c>
      <c r="C1751" s="6" t="s">
        <v>7943</v>
      </c>
      <c r="D1751" s="7" t="s">
        <v>586</v>
      </c>
      <c r="E1751" s="6" t="s">
        <v>7944</v>
      </c>
      <c r="F1751" s="6" t="s">
        <v>7945</v>
      </c>
    </row>
    <row r="1752" spans="1:6">
      <c r="A1752" s="6">
        <v>1744</v>
      </c>
      <c r="B1752" s="6">
        <v>182</v>
      </c>
      <c r="C1752" s="6" t="s">
        <v>7946</v>
      </c>
      <c r="D1752" s="7" t="s">
        <v>586</v>
      </c>
      <c r="E1752" s="6" t="s">
        <v>7947</v>
      </c>
      <c r="F1752" s="6" t="s">
        <v>7948</v>
      </c>
    </row>
    <row r="1753" spans="1:6">
      <c r="A1753" s="6">
        <v>1745</v>
      </c>
      <c r="B1753" s="6">
        <v>182</v>
      </c>
      <c r="C1753" s="6" t="s">
        <v>7949</v>
      </c>
      <c r="D1753" s="7" t="s">
        <v>586</v>
      </c>
      <c r="E1753" s="6" t="s">
        <v>7950</v>
      </c>
      <c r="F1753" s="6" t="s">
        <v>7951</v>
      </c>
    </row>
    <row r="1754" spans="1:6">
      <c r="A1754" s="6">
        <v>1746</v>
      </c>
      <c r="B1754" s="6">
        <v>182</v>
      </c>
      <c r="C1754" s="6" t="s">
        <v>7952</v>
      </c>
      <c r="D1754" s="7" t="s">
        <v>586</v>
      </c>
      <c r="E1754" s="6" t="s">
        <v>7953</v>
      </c>
      <c r="F1754" s="6" t="s">
        <v>7954</v>
      </c>
    </row>
    <row r="1755" spans="1:6">
      <c r="A1755" s="6">
        <v>1747</v>
      </c>
      <c r="B1755" s="6">
        <v>183</v>
      </c>
      <c r="C1755" s="6" t="s">
        <v>7955</v>
      </c>
      <c r="D1755" s="7" t="s">
        <v>586</v>
      </c>
      <c r="E1755" s="6" t="s">
        <v>7956</v>
      </c>
      <c r="F1755" s="6" t="s">
        <v>7957</v>
      </c>
    </row>
    <row r="1756" spans="1:6">
      <c r="A1756" s="6">
        <v>1748</v>
      </c>
      <c r="B1756" s="6">
        <v>183</v>
      </c>
      <c r="C1756" s="6" t="s">
        <v>7958</v>
      </c>
      <c r="D1756" s="7" t="s">
        <v>586</v>
      </c>
      <c r="E1756" s="6" t="s">
        <v>7959</v>
      </c>
      <c r="F1756" s="6" t="s">
        <v>7960</v>
      </c>
    </row>
    <row r="1757" spans="1:6">
      <c r="A1757" s="6">
        <v>1749</v>
      </c>
      <c r="B1757" s="6">
        <v>183</v>
      </c>
      <c r="C1757" s="6" t="s">
        <v>7961</v>
      </c>
      <c r="D1757" s="7" t="s">
        <v>586</v>
      </c>
      <c r="E1757" s="6" t="s">
        <v>7962</v>
      </c>
      <c r="F1757" s="6" t="s">
        <v>7963</v>
      </c>
    </row>
    <row r="1758" spans="1:6">
      <c r="A1758" s="6">
        <v>1750</v>
      </c>
      <c r="B1758" s="6">
        <v>183</v>
      </c>
      <c r="C1758" s="6" t="s">
        <v>7964</v>
      </c>
      <c r="D1758" s="7" t="s">
        <v>586</v>
      </c>
      <c r="E1758" s="6" t="s">
        <v>7965</v>
      </c>
      <c r="F1758" s="6" t="s">
        <v>7966</v>
      </c>
    </row>
    <row r="1759" spans="1:6">
      <c r="A1759" s="6">
        <v>1751</v>
      </c>
      <c r="B1759" s="6">
        <v>183</v>
      </c>
      <c r="C1759" s="6" t="s">
        <v>7967</v>
      </c>
      <c r="D1759" s="7" t="s">
        <v>586</v>
      </c>
      <c r="E1759" s="6" t="s">
        <v>7968</v>
      </c>
      <c r="F1759" s="6" t="s">
        <v>7969</v>
      </c>
    </row>
    <row r="1760" spans="1:6">
      <c r="A1760" s="6">
        <v>1752</v>
      </c>
      <c r="B1760" s="6">
        <v>183</v>
      </c>
      <c r="C1760" s="6" t="s">
        <v>7970</v>
      </c>
      <c r="D1760" s="7" t="s">
        <v>586</v>
      </c>
      <c r="E1760" s="6" t="s">
        <v>7971</v>
      </c>
      <c r="F1760" s="6" t="s">
        <v>7972</v>
      </c>
    </row>
    <row r="1761" spans="1:6">
      <c r="A1761" s="6">
        <v>1753</v>
      </c>
      <c r="B1761" s="6">
        <v>183</v>
      </c>
      <c r="C1761" s="6" t="s">
        <v>7973</v>
      </c>
      <c r="D1761" s="7" t="s">
        <v>586</v>
      </c>
      <c r="E1761" s="6" t="s">
        <v>7974</v>
      </c>
      <c r="F1761" s="6" t="s">
        <v>7975</v>
      </c>
    </row>
    <row r="1762" spans="1:6">
      <c r="A1762" s="6">
        <v>1754</v>
      </c>
      <c r="B1762" s="6">
        <v>184</v>
      </c>
      <c r="C1762" s="6" t="s">
        <v>7976</v>
      </c>
      <c r="D1762" s="7" t="s">
        <v>586</v>
      </c>
      <c r="E1762" s="6" t="s">
        <v>7977</v>
      </c>
      <c r="F1762" s="6" t="s">
        <v>7978</v>
      </c>
    </row>
    <row r="1763" spans="1:6">
      <c r="A1763" s="6">
        <v>1755</v>
      </c>
      <c r="B1763" s="6">
        <v>184</v>
      </c>
      <c r="C1763" s="6" t="s">
        <v>7979</v>
      </c>
      <c r="D1763" s="7" t="s">
        <v>586</v>
      </c>
      <c r="E1763" s="6" t="s">
        <v>7980</v>
      </c>
      <c r="F1763" s="6" t="s">
        <v>7981</v>
      </c>
    </row>
    <row r="1764" spans="1:6">
      <c r="A1764" s="6">
        <v>1756</v>
      </c>
      <c r="B1764" s="6">
        <v>184</v>
      </c>
      <c r="C1764" s="6" t="s">
        <v>7982</v>
      </c>
      <c r="D1764" s="7" t="s">
        <v>586</v>
      </c>
      <c r="E1764" s="6" t="s">
        <v>7983</v>
      </c>
      <c r="F1764" s="6" t="s">
        <v>7984</v>
      </c>
    </row>
    <row r="1765" spans="1:6">
      <c r="A1765" s="6">
        <v>1757</v>
      </c>
      <c r="B1765" s="6">
        <v>184</v>
      </c>
      <c r="C1765" s="6" t="s">
        <v>7985</v>
      </c>
      <c r="D1765" s="7" t="s">
        <v>586</v>
      </c>
      <c r="E1765" s="6" t="s">
        <v>7986</v>
      </c>
      <c r="F1765" s="6" t="s">
        <v>7987</v>
      </c>
    </row>
    <row r="1766" spans="1:6">
      <c r="A1766" s="6">
        <v>1758</v>
      </c>
      <c r="B1766" s="6">
        <v>184</v>
      </c>
      <c r="C1766" s="6" t="s">
        <v>7988</v>
      </c>
      <c r="D1766" s="7" t="s">
        <v>586</v>
      </c>
      <c r="E1766" s="6" t="s">
        <v>7989</v>
      </c>
      <c r="F1766" s="6" t="s">
        <v>7990</v>
      </c>
    </row>
    <row r="1767" spans="1:6">
      <c r="A1767" s="6">
        <v>1759</v>
      </c>
      <c r="B1767" s="6">
        <v>184</v>
      </c>
      <c r="C1767" s="6" t="s">
        <v>7991</v>
      </c>
      <c r="D1767" s="7" t="s">
        <v>586</v>
      </c>
      <c r="E1767" s="6" t="s">
        <v>7992</v>
      </c>
      <c r="F1767" s="6" t="s">
        <v>7993</v>
      </c>
    </row>
    <row r="1768" spans="1:6">
      <c r="A1768" s="6">
        <v>1760</v>
      </c>
      <c r="B1768" s="6">
        <v>184</v>
      </c>
      <c r="C1768" s="6" t="s">
        <v>7994</v>
      </c>
      <c r="D1768" s="7" t="s">
        <v>586</v>
      </c>
      <c r="E1768" s="6" t="s">
        <v>7995</v>
      </c>
      <c r="F1768" s="6" t="s">
        <v>7996</v>
      </c>
    </row>
    <row r="1769" spans="1:6">
      <c r="A1769" s="6">
        <v>1761</v>
      </c>
      <c r="B1769" s="6">
        <v>184</v>
      </c>
      <c r="C1769" s="6" t="s">
        <v>7997</v>
      </c>
      <c r="D1769" s="7" t="s">
        <v>586</v>
      </c>
      <c r="E1769" s="6" t="s">
        <v>7998</v>
      </c>
      <c r="F1769" s="6" t="s">
        <v>7999</v>
      </c>
    </row>
    <row r="1770" spans="1:6">
      <c r="A1770" s="6">
        <v>1762</v>
      </c>
      <c r="B1770" s="6">
        <v>184</v>
      </c>
      <c r="C1770" s="6" t="s">
        <v>8000</v>
      </c>
      <c r="D1770" s="7" t="s">
        <v>586</v>
      </c>
      <c r="E1770" s="6" t="s">
        <v>8001</v>
      </c>
      <c r="F1770" s="6" t="s">
        <v>8002</v>
      </c>
    </row>
    <row r="1771" spans="1:6">
      <c r="A1771" s="6">
        <v>1763</v>
      </c>
      <c r="B1771" s="6">
        <v>185</v>
      </c>
      <c r="C1771" s="6" t="s">
        <v>8003</v>
      </c>
      <c r="D1771" s="7" t="s">
        <v>586</v>
      </c>
      <c r="E1771" s="6" t="s">
        <v>8004</v>
      </c>
      <c r="F1771" s="6" t="s">
        <v>8005</v>
      </c>
    </row>
    <row r="1772" spans="1:6">
      <c r="A1772" s="6">
        <v>1764</v>
      </c>
      <c r="B1772" s="6">
        <v>185</v>
      </c>
      <c r="C1772" s="6" t="s">
        <v>8006</v>
      </c>
      <c r="D1772" s="7" t="s">
        <v>586</v>
      </c>
      <c r="E1772" s="6" t="s">
        <v>8007</v>
      </c>
      <c r="F1772" s="6" t="s">
        <v>8008</v>
      </c>
    </row>
    <row r="1773" spans="1:6">
      <c r="A1773" s="6">
        <v>1765</v>
      </c>
      <c r="B1773" s="6">
        <v>185</v>
      </c>
      <c r="C1773" s="6" t="s">
        <v>8009</v>
      </c>
      <c r="D1773" s="7" t="s">
        <v>586</v>
      </c>
      <c r="E1773" s="6" t="s">
        <v>8010</v>
      </c>
      <c r="F1773" s="6" t="s">
        <v>8011</v>
      </c>
    </row>
    <row r="1774" spans="1:6">
      <c r="A1774" s="6">
        <v>1766</v>
      </c>
      <c r="B1774" s="6">
        <v>185</v>
      </c>
      <c r="C1774" s="6" t="s">
        <v>8012</v>
      </c>
      <c r="D1774" s="7" t="s">
        <v>586</v>
      </c>
      <c r="E1774" s="6" t="s">
        <v>8013</v>
      </c>
      <c r="F1774" s="6" t="s">
        <v>8014</v>
      </c>
    </row>
    <row r="1775" spans="1:6">
      <c r="A1775" s="6">
        <v>1767</v>
      </c>
      <c r="B1775" s="6">
        <v>185</v>
      </c>
      <c r="C1775" s="6" t="s">
        <v>8015</v>
      </c>
      <c r="D1775" s="7" t="s">
        <v>586</v>
      </c>
      <c r="E1775" s="6" t="s">
        <v>8016</v>
      </c>
      <c r="F1775" s="6" t="s">
        <v>8017</v>
      </c>
    </row>
    <row r="1776" spans="1:6">
      <c r="A1776" s="6">
        <v>1768</v>
      </c>
      <c r="B1776" s="6">
        <v>185</v>
      </c>
      <c r="C1776" s="6" t="s">
        <v>8018</v>
      </c>
      <c r="D1776" s="7" t="s">
        <v>586</v>
      </c>
      <c r="E1776" s="6" t="s">
        <v>8019</v>
      </c>
      <c r="F1776" s="6" t="s">
        <v>8020</v>
      </c>
    </row>
    <row r="1777" spans="1:6">
      <c r="A1777" s="6">
        <v>1769</v>
      </c>
      <c r="B1777" s="6">
        <v>185</v>
      </c>
      <c r="C1777" s="6" t="s">
        <v>8021</v>
      </c>
      <c r="D1777" s="7" t="s">
        <v>586</v>
      </c>
      <c r="E1777" s="6" t="s">
        <v>8022</v>
      </c>
      <c r="F1777" s="6" t="s">
        <v>8023</v>
      </c>
    </row>
    <row r="1778" spans="1:6">
      <c r="A1778" s="6">
        <v>1770</v>
      </c>
      <c r="B1778" s="6">
        <v>185</v>
      </c>
      <c r="C1778" s="6" t="s">
        <v>8024</v>
      </c>
      <c r="D1778" s="7" t="s">
        <v>586</v>
      </c>
      <c r="E1778" s="6" t="s">
        <v>8025</v>
      </c>
      <c r="F1778" s="6" t="s">
        <v>8026</v>
      </c>
    </row>
    <row r="1779" spans="1:6">
      <c r="A1779" s="6">
        <v>1771</v>
      </c>
      <c r="B1779" s="6">
        <v>185</v>
      </c>
      <c r="C1779" s="6" t="s">
        <v>8027</v>
      </c>
      <c r="D1779" s="7" t="s">
        <v>586</v>
      </c>
      <c r="E1779" s="6" t="s">
        <v>8028</v>
      </c>
      <c r="F1779" s="6" t="s">
        <v>8029</v>
      </c>
    </row>
    <row r="1780" spans="1:6">
      <c r="A1780" s="6">
        <v>1772</v>
      </c>
      <c r="B1780" s="6">
        <v>185</v>
      </c>
      <c r="C1780" s="6" t="s">
        <v>8030</v>
      </c>
      <c r="D1780" s="7" t="s">
        <v>586</v>
      </c>
      <c r="E1780" s="6" t="s">
        <v>8031</v>
      </c>
      <c r="F1780" s="6" t="s">
        <v>8032</v>
      </c>
    </row>
    <row r="1781" spans="1:6">
      <c r="A1781" s="6">
        <v>1773</v>
      </c>
      <c r="B1781" s="6">
        <v>185</v>
      </c>
      <c r="C1781" s="6" t="s">
        <v>8033</v>
      </c>
      <c r="D1781" s="7" t="s">
        <v>586</v>
      </c>
      <c r="E1781" s="6" t="s">
        <v>8034</v>
      </c>
      <c r="F1781" s="6" t="s">
        <v>8035</v>
      </c>
    </row>
    <row r="1782" spans="1:6">
      <c r="A1782" s="6">
        <v>1774</v>
      </c>
      <c r="B1782" s="6">
        <v>185</v>
      </c>
      <c r="C1782" s="6" t="s">
        <v>8036</v>
      </c>
      <c r="D1782" s="7" t="s">
        <v>586</v>
      </c>
      <c r="E1782" s="6" t="s">
        <v>8037</v>
      </c>
      <c r="F1782" s="6" t="s">
        <v>8038</v>
      </c>
    </row>
    <row r="1783" spans="1:6">
      <c r="A1783" s="6">
        <v>1775</v>
      </c>
      <c r="B1783" s="6">
        <v>186</v>
      </c>
      <c r="C1783" s="6" t="s">
        <v>8039</v>
      </c>
      <c r="D1783" s="7" t="s">
        <v>586</v>
      </c>
      <c r="E1783" s="6" t="s">
        <v>8040</v>
      </c>
      <c r="F1783" s="6" t="s">
        <v>8041</v>
      </c>
    </row>
    <row r="1784" spans="1:6">
      <c r="A1784" s="6">
        <v>1776</v>
      </c>
      <c r="B1784" s="6">
        <v>186</v>
      </c>
      <c r="C1784" s="6" t="s">
        <v>8042</v>
      </c>
      <c r="D1784" s="7" t="s">
        <v>586</v>
      </c>
      <c r="E1784" s="6" t="s">
        <v>8043</v>
      </c>
      <c r="F1784" s="6" t="s">
        <v>8044</v>
      </c>
    </row>
    <row r="1785" spans="1:6">
      <c r="A1785" s="6">
        <v>1777</v>
      </c>
      <c r="B1785" s="6">
        <v>186</v>
      </c>
      <c r="C1785" s="6" t="s">
        <v>6153</v>
      </c>
      <c r="D1785" s="7" t="s">
        <v>586</v>
      </c>
      <c r="E1785" s="6" t="s">
        <v>8045</v>
      </c>
      <c r="F1785" s="6" t="s">
        <v>8046</v>
      </c>
    </row>
    <row r="1786" spans="1:6">
      <c r="A1786" s="6">
        <v>1778</v>
      </c>
      <c r="B1786" s="6">
        <v>186</v>
      </c>
      <c r="C1786" s="6" t="s">
        <v>5521</v>
      </c>
      <c r="D1786" s="7" t="s">
        <v>586</v>
      </c>
      <c r="E1786" s="6" t="s">
        <v>8047</v>
      </c>
      <c r="F1786" s="6" t="s">
        <v>8048</v>
      </c>
    </row>
    <row r="1787" spans="1:6">
      <c r="A1787" s="6">
        <v>1779</v>
      </c>
      <c r="B1787" s="6">
        <v>186</v>
      </c>
      <c r="C1787" s="6" t="s">
        <v>4058</v>
      </c>
      <c r="D1787" s="7" t="s">
        <v>586</v>
      </c>
      <c r="E1787" s="6" t="s">
        <v>8049</v>
      </c>
      <c r="F1787" s="6" t="s">
        <v>8050</v>
      </c>
    </row>
    <row r="1788" spans="1:6">
      <c r="A1788" s="6">
        <v>1780</v>
      </c>
      <c r="B1788" s="6">
        <v>186</v>
      </c>
      <c r="C1788" s="6" t="s">
        <v>8051</v>
      </c>
      <c r="D1788" s="7" t="s">
        <v>586</v>
      </c>
      <c r="E1788" s="6" t="s">
        <v>8052</v>
      </c>
      <c r="F1788" s="6" t="s">
        <v>8053</v>
      </c>
    </row>
    <row r="1789" spans="1:6">
      <c r="A1789" s="6">
        <v>1781</v>
      </c>
      <c r="B1789" s="6">
        <v>186</v>
      </c>
      <c r="C1789" s="6" t="s">
        <v>8054</v>
      </c>
      <c r="D1789" s="7" t="s">
        <v>586</v>
      </c>
      <c r="E1789" s="6" t="s">
        <v>8055</v>
      </c>
      <c r="F1789" s="6" t="s">
        <v>8056</v>
      </c>
    </row>
    <row r="1790" spans="1:6">
      <c r="A1790" s="6">
        <v>1782</v>
      </c>
      <c r="B1790" s="6">
        <v>186</v>
      </c>
      <c r="C1790" s="6" t="s">
        <v>8057</v>
      </c>
      <c r="D1790" s="7" t="s">
        <v>586</v>
      </c>
      <c r="E1790" s="6" t="s">
        <v>8058</v>
      </c>
      <c r="F1790" s="6" t="s">
        <v>8059</v>
      </c>
    </row>
    <row r="1791" spans="1:6">
      <c r="A1791" s="6">
        <v>1783</v>
      </c>
      <c r="B1791" s="6">
        <v>186</v>
      </c>
      <c r="C1791" s="6" t="s">
        <v>8060</v>
      </c>
      <c r="D1791" s="7" t="s">
        <v>586</v>
      </c>
      <c r="E1791" s="6" t="s">
        <v>8061</v>
      </c>
      <c r="F1791" s="6" t="s">
        <v>8062</v>
      </c>
    </row>
    <row r="1792" spans="1:6">
      <c r="A1792" s="6">
        <v>1784</v>
      </c>
      <c r="B1792" s="6">
        <v>186</v>
      </c>
      <c r="C1792" s="6" t="s">
        <v>8063</v>
      </c>
      <c r="D1792" s="7" t="s">
        <v>586</v>
      </c>
      <c r="E1792" s="6" t="s">
        <v>8064</v>
      </c>
      <c r="F1792" s="6" t="s">
        <v>8065</v>
      </c>
    </row>
    <row r="1793" spans="1:6">
      <c r="A1793" s="6">
        <v>1785</v>
      </c>
      <c r="B1793" s="6">
        <v>187</v>
      </c>
      <c r="C1793" s="6" t="s">
        <v>8066</v>
      </c>
      <c r="D1793" s="7" t="s">
        <v>586</v>
      </c>
      <c r="E1793" s="6" t="s">
        <v>8067</v>
      </c>
      <c r="F1793" s="6" t="s">
        <v>8068</v>
      </c>
    </row>
    <row r="1794" spans="1:6">
      <c r="A1794" s="6">
        <v>1786</v>
      </c>
      <c r="B1794" s="6">
        <v>187</v>
      </c>
      <c r="C1794" s="6" t="s">
        <v>8069</v>
      </c>
      <c r="D1794" s="7" t="s">
        <v>586</v>
      </c>
      <c r="E1794" s="6" t="s">
        <v>8070</v>
      </c>
      <c r="F1794" s="6" t="s">
        <v>8071</v>
      </c>
    </row>
    <row r="1795" spans="1:6">
      <c r="A1795" s="6">
        <v>1787</v>
      </c>
      <c r="B1795" s="6">
        <v>187</v>
      </c>
      <c r="C1795" s="6" t="s">
        <v>8072</v>
      </c>
      <c r="D1795" s="7" t="s">
        <v>586</v>
      </c>
      <c r="E1795" s="6" t="s">
        <v>8073</v>
      </c>
      <c r="F1795" s="6" t="s">
        <v>8074</v>
      </c>
    </row>
    <row r="1796" spans="1:6">
      <c r="A1796" s="6">
        <v>1788</v>
      </c>
      <c r="B1796" s="6">
        <v>187</v>
      </c>
      <c r="C1796" s="6" t="s">
        <v>8075</v>
      </c>
      <c r="D1796" s="7" t="s">
        <v>586</v>
      </c>
      <c r="E1796" s="6" t="s">
        <v>8076</v>
      </c>
      <c r="F1796" s="6" t="s">
        <v>8077</v>
      </c>
    </row>
    <row r="1797" spans="1:6">
      <c r="A1797" s="6">
        <v>1789</v>
      </c>
      <c r="B1797" s="6">
        <v>187</v>
      </c>
      <c r="C1797" s="6" t="s">
        <v>8078</v>
      </c>
      <c r="D1797" s="7" t="s">
        <v>586</v>
      </c>
      <c r="E1797" s="6" t="s">
        <v>8079</v>
      </c>
      <c r="F1797" s="6" t="s">
        <v>8080</v>
      </c>
    </row>
    <row r="1798" spans="1:6">
      <c r="A1798" s="6">
        <v>1790</v>
      </c>
      <c r="B1798" s="6">
        <v>187</v>
      </c>
      <c r="C1798" s="6" t="s">
        <v>8081</v>
      </c>
      <c r="D1798" s="7" t="s">
        <v>586</v>
      </c>
      <c r="E1798" s="6" t="s">
        <v>8082</v>
      </c>
      <c r="F1798" s="6" t="s">
        <v>8083</v>
      </c>
    </row>
    <row r="1799" spans="1:6">
      <c r="A1799" s="6">
        <v>1791</v>
      </c>
      <c r="B1799" s="6">
        <v>187</v>
      </c>
      <c r="C1799" s="6" t="s">
        <v>8084</v>
      </c>
      <c r="D1799" s="7" t="s">
        <v>586</v>
      </c>
      <c r="E1799" s="6" t="s">
        <v>8085</v>
      </c>
      <c r="F1799" s="6" t="s">
        <v>8086</v>
      </c>
    </row>
    <row r="1800" spans="1:6">
      <c r="A1800" s="6">
        <v>1792</v>
      </c>
      <c r="B1800" s="6">
        <v>187</v>
      </c>
      <c r="C1800" s="6" t="s">
        <v>8087</v>
      </c>
      <c r="D1800" s="7" t="s">
        <v>586</v>
      </c>
      <c r="E1800" s="6" t="s">
        <v>8088</v>
      </c>
      <c r="F1800" s="6" t="s">
        <v>8089</v>
      </c>
    </row>
    <row r="1801" spans="1:6">
      <c r="A1801" s="6">
        <v>1793</v>
      </c>
      <c r="B1801" s="6">
        <v>187</v>
      </c>
      <c r="C1801" s="6" t="s">
        <v>8090</v>
      </c>
      <c r="D1801" s="7" t="s">
        <v>586</v>
      </c>
      <c r="E1801" s="6" t="s">
        <v>8091</v>
      </c>
      <c r="F1801" s="6" t="s">
        <v>8092</v>
      </c>
    </row>
    <row r="1802" spans="1:6">
      <c r="A1802" s="6">
        <v>1794</v>
      </c>
      <c r="B1802" s="6">
        <v>187</v>
      </c>
      <c r="C1802" s="6" t="s">
        <v>8093</v>
      </c>
      <c r="D1802" s="7" t="s">
        <v>586</v>
      </c>
      <c r="E1802" s="6" t="s">
        <v>8094</v>
      </c>
      <c r="F1802" s="6" t="s">
        <v>8095</v>
      </c>
    </row>
    <row r="1803" spans="1:6">
      <c r="A1803" s="6">
        <v>1795</v>
      </c>
      <c r="B1803" s="6">
        <v>187</v>
      </c>
      <c r="C1803" s="6" t="s">
        <v>8096</v>
      </c>
      <c r="D1803" s="7" t="s">
        <v>586</v>
      </c>
      <c r="E1803" s="6" t="s">
        <v>8097</v>
      </c>
      <c r="F1803" s="6" t="s">
        <v>8098</v>
      </c>
    </row>
    <row r="1804" spans="1:6">
      <c r="A1804" s="6">
        <v>1796</v>
      </c>
      <c r="B1804" s="6">
        <v>187</v>
      </c>
      <c r="C1804" s="6" t="s">
        <v>8099</v>
      </c>
      <c r="D1804" s="7" t="s">
        <v>586</v>
      </c>
      <c r="E1804" s="6" t="s">
        <v>8100</v>
      </c>
      <c r="F1804" s="6" t="s">
        <v>8101</v>
      </c>
    </row>
    <row r="1805" spans="1:6">
      <c r="A1805" s="6">
        <v>1797</v>
      </c>
      <c r="B1805" s="6">
        <v>187</v>
      </c>
      <c r="C1805" s="6" t="s">
        <v>8102</v>
      </c>
      <c r="D1805" s="7" t="s">
        <v>586</v>
      </c>
      <c r="E1805" s="6" t="s">
        <v>8103</v>
      </c>
      <c r="F1805" s="6" t="s">
        <v>8104</v>
      </c>
    </row>
    <row r="1806" spans="1:6">
      <c r="A1806" s="6">
        <v>1798</v>
      </c>
      <c r="B1806" s="6">
        <v>187</v>
      </c>
      <c r="C1806" s="6" t="s">
        <v>8105</v>
      </c>
      <c r="D1806" s="7" t="s">
        <v>586</v>
      </c>
      <c r="E1806" s="6" t="s">
        <v>8106</v>
      </c>
      <c r="F1806" s="6" t="s">
        <v>8107</v>
      </c>
    </row>
    <row r="1807" spans="1:6">
      <c r="A1807" s="6">
        <v>1799</v>
      </c>
      <c r="B1807" s="6">
        <v>187</v>
      </c>
      <c r="C1807" s="6" t="s">
        <v>8108</v>
      </c>
      <c r="D1807" s="7" t="s">
        <v>586</v>
      </c>
      <c r="E1807" s="6" t="s">
        <v>8109</v>
      </c>
      <c r="F1807" s="6" t="s">
        <v>8110</v>
      </c>
    </row>
    <row r="1808" spans="1:6">
      <c r="A1808" s="6">
        <v>1800</v>
      </c>
      <c r="B1808" s="6">
        <v>188</v>
      </c>
      <c r="C1808" s="6" t="s">
        <v>3054</v>
      </c>
      <c r="D1808" s="7" t="s">
        <v>586</v>
      </c>
      <c r="E1808" s="6" t="s">
        <v>8111</v>
      </c>
      <c r="F1808" s="6" t="s">
        <v>8112</v>
      </c>
    </row>
    <row r="1809" spans="1:6">
      <c r="A1809" s="6">
        <v>1801</v>
      </c>
      <c r="B1809" s="6">
        <v>188</v>
      </c>
      <c r="C1809" s="6" t="s">
        <v>8113</v>
      </c>
      <c r="D1809" s="7" t="s">
        <v>586</v>
      </c>
      <c r="E1809" s="6" t="s">
        <v>8114</v>
      </c>
      <c r="F1809" s="6" t="s">
        <v>8115</v>
      </c>
    </row>
    <row r="1810" spans="1:6">
      <c r="A1810" s="6">
        <v>1802</v>
      </c>
      <c r="B1810" s="6">
        <v>188</v>
      </c>
      <c r="C1810" s="6" t="s">
        <v>8116</v>
      </c>
      <c r="D1810" s="7" t="s">
        <v>586</v>
      </c>
      <c r="E1810" s="6" t="s">
        <v>8117</v>
      </c>
      <c r="F1810" s="6" t="s">
        <v>8118</v>
      </c>
    </row>
    <row r="1811" spans="1:6">
      <c r="A1811" s="6">
        <v>1803</v>
      </c>
      <c r="B1811" s="6">
        <v>188</v>
      </c>
      <c r="C1811" s="6" t="s">
        <v>8119</v>
      </c>
      <c r="D1811" s="7" t="s">
        <v>586</v>
      </c>
      <c r="E1811" s="6" t="s">
        <v>8120</v>
      </c>
      <c r="F1811" s="6" t="s">
        <v>8121</v>
      </c>
    </row>
    <row r="1812" spans="1:6">
      <c r="A1812" s="6">
        <v>1804</v>
      </c>
      <c r="B1812" s="6">
        <v>188</v>
      </c>
      <c r="C1812" s="6" t="s">
        <v>8122</v>
      </c>
      <c r="D1812" s="7" t="s">
        <v>586</v>
      </c>
      <c r="E1812" s="6" t="s">
        <v>8123</v>
      </c>
      <c r="F1812" s="6" t="s">
        <v>8124</v>
      </c>
    </row>
    <row r="1813" spans="1:6">
      <c r="A1813" s="6">
        <v>1805</v>
      </c>
      <c r="B1813" s="6">
        <v>188</v>
      </c>
      <c r="C1813" s="6" t="s">
        <v>8125</v>
      </c>
      <c r="D1813" s="7" t="s">
        <v>586</v>
      </c>
      <c r="E1813" s="6" t="s">
        <v>8126</v>
      </c>
      <c r="F1813" s="6" t="s">
        <v>8127</v>
      </c>
    </row>
    <row r="1814" spans="1:6">
      <c r="A1814" s="6">
        <v>1806</v>
      </c>
      <c r="B1814" s="6">
        <v>188</v>
      </c>
      <c r="C1814" s="6" t="s">
        <v>8128</v>
      </c>
      <c r="D1814" s="7" t="s">
        <v>586</v>
      </c>
      <c r="E1814" s="6" t="s">
        <v>8129</v>
      </c>
      <c r="F1814" s="6" t="s">
        <v>8130</v>
      </c>
    </row>
    <row r="1815" spans="1:6">
      <c r="A1815" s="6">
        <v>1807</v>
      </c>
      <c r="B1815" s="6">
        <v>188</v>
      </c>
      <c r="C1815" s="6" t="s">
        <v>8131</v>
      </c>
      <c r="D1815" s="7" t="s">
        <v>586</v>
      </c>
      <c r="E1815" s="6" t="s">
        <v>8132</v>
      </c>
      <c r="F1815" s="6" t="s">
        <v>8133</v>
      </c>
    </row>
    <row r="1816" spans="1:6">
      <c r="A1816" s="6">
        <v>1808</v>
      </c>
      <c r="B1816" s="6">
        <v>188</v>
      </c>
      <c r="C1816" s="6" t="s">
        <v>8134</v>
      </c>
      <c r="D1816" s="7" t="s">
        <v>586</v>
      </c>
      <c r="E1816" s="6" t="s">
        <v>8135</v>
      </c>
      <c r="F1816" s="6" t="s">
        <v>8136</v>
      </c>
    </row>
    <row r="1817" spans="1:6">
      <c r="A1817" s="6">
        <v>1809</v>
      </c>
      <c r="B1817" s="6">
        <v>188</v>
      </c>
      <c r="C1817" s="6" t="s">
        <v>8137</v>
      </c>
      <c r="D1817" s="7" t="s">
        <v>586</v>
      </c>
      <c r="E1817" s="6" t="s">
        <v>8138</v>
      </c>
      <c r="F1817" s="6" t="s">
        <v>8139</v>
      </c>
    </row>
    <row r="1818" spans="1:6">
      <c r="A1818" s="6">
        <v>1810</v>
      </c>
      <c r="B1818" s="6">
        <v>189</v>
      </c>
      <c r="C1818" s="6" t="s">
        <v>8140</v>
      </c>
      <c r="D1818" s="7" t="s">
        <v>586</v>
      </c>
      <c r="E1818" s="6" t="s">
        <v>8141</v>
      </c>
      <c r="F1818" s="6" t="s">
        <v>8142</v>
      </c>
    </row>
    <row r="1819" spans="1:6">
      <c r="A1819" s="6">
        <v>1811</v>
      </c>
      <c r="B1819" s="6">
        <v>189</v>
      </c>
      <c r="C1819" s="6" t="s">
        <v>8143</v>
      </c>
      <c r="D1819" s="7" t="s">
        <v>586</v>
      </c>
      <c r="E1819" s="6" t="s">
        <v>8144</v>
      </c>
      <c r="F1819" s="6" t="s">
        <v>8145</v>
      </c>
    </row>
    <row r="1820" spans="1:6">
      <c r="A1820" s="6">
        <v>1812</v>
      </c>
      <c r="B1820" s="6">
        <v>189</v>
      </c>
      <c r="C1820" s="6" t="s">
        <v>8146</v>
      </c>
      <c r="D1820" s="7" t="s">
        <v>586</v>
      </c>
      <c r="E1820" s="6" t="s">
        <v>8147</v>
      </c>
      <c r="F1820" s="6" t="s">
        <v>8148</v>
      </c>
    </row>
    <row r="1821" spans="1:6">
      <c r="A1821" s="6">
        <v>1813</v>
      </c>
      <c r="B1821" s="6">
        <v>189</v>
      </c>
      <c r="C1821" s="6" t="s">
        <v>8149</v>
      </c>
      <c r="D1821" s="7" t="s">
        <v>586</v>
      </c>
      <c r="E1821" s="6" t="s">
        <v>8150</v>
      </c>
      <c r="F1821" s="6" t="s">
        <v>8151</v>
      </c>
    </row>
    <row r="1822" spans="1:6">
      <c r="A1822" s="6">
        <v>1814</v>
      </c>
      <c r="B1822" s="6">
        <v>189</v>
      </c>
      <c r="C1822" s="6" t="s">
        <v>8152</v>
      </c>
      <c r="D1822" s="7" t="s">
        <v>586</v>
      </c>
      <c r="E1822" s="6" t="s">
        <v>8153</v>
      </c>
      <c r="F1822" s="6" t="s">
        <v>8154</v>
      </c>
    </row>
    <row r="1823" spans="1:6">
      <c r="A1823" s="6">
        <v>1815</v>
      </c>
      <c r="B1823" s="6">
        <v>189</v>
      </c>
      <c r="C1823" s="6" t="s">
        <v>8155</v>
      </c>
      <c r="D1823" s="7" t="s">
        <v>586</v>
      </c>
      <c r="E1823" s="6" t="s">
        <v>8156</v>
      </c>
      <c r="F1823" s="6" t="s">
        <v>8157</v>
      </c>
    </row>
    <row r="1824" spans="1:6">
      <c r="A1824" s="6">
        <v>1816</v>
      </c>
      <c r="B1824" s="6">
        <v>189</v>
      </c>
      <c r="C1824" s="6" t="s">
        <v>8158</v>
      </c>
      <c r="D1824" s="7" t="s">
        <v>586</v>
      </c>
      <c r="E1824" s="6" t="s">
        <v>8159</v>
      </c>
      <c r="F1824" s="6" t="s">
        <v>8160</v>
      </c>
    </row>
    <row r="1825" spans="1:6">
      <c r="A1825" s="6">
        <v>1817</v>
      </c>
      <c r="B1825" s="6">
        <v>189</v>
      </c>
      <c r="C1825" s="6" t="s">
        <v>8161</v>
      </c>
      <c r="D1825" s="7" t="s">
        <v>586</v>
      </c>
      <c r="E1825" s="6" t="s">
        <v>8162</v>
      </c>
      <c r="F1825" s="6" t="s">
        <v>8163</v>
      </c>
    </row>
    <row r="1826" spans="1:6">
      <c r="A1826" s="6">
        <v>1818</v>
      </c>
      <c r="B1826" s="6">
        <v>189</v>
      </c>
      <c r="C1826" s="6" t="s">
        <v>8164</v>
      </c>
      <c r="D1826" s="7" t="s">
        <v>586</v>
      </c>
      <c r="E1826" s="6" t="s">
        <v>8165</v>
      </c>
      <c r="F1826" s="6" t="s">
        <v>8166</v>
      </c>
    </row>
    <row r="1827" spans="1:6">
      <c r="A1827" s="6">
        <v>1819</v>
      </c>
      <c r="B1827" s="6">
        <v>190</v>
      </c>
      <c r="C1827" s="6" t="s">
        <v>8167</v>
      </c>
      <c r="D1827" s="7" t="s">
        <v>586</v>
      </c>
      <c r="E1827" s="6" t="s">
        <v>8168</v>
      </c>
      <c r="F1827" s="6" t="s">
        <v>8169</v>
      </c>
    </row>
    <row r="1828" spans="1:6">
      <c r="A1828" s="6">
        <v>1820</v>
      </c>
      <c r="B1828" s="6">
        <v>190</v>
      </c>
      <c r="C1828" s="6" t="s">
        <v>8170</v>
      </c>
      <c r="D1828" s="7" t="s">
        <v>586</v>
      </c>
      <c r="E1828" s="6" t="s">
        <v>8171</v>
      </c>
      <c r="F1828" s="6" t="s">
        <v>8172</v>
      </c>
    </row>
    <row r="1829" spans="1:6">
      <c r="A1829" s="6">
        <v>1821</v>
      </c>
      <c r="B1829" s="6">
        <v>190</v>
      </c>
      <c r="C1829" s="6" t="s">
        <v>8173</v>
      </c>
      <c r="D1829" s="7" t="s">
        <v>586</v>
      </c>
      <c r="E1829" s="6" t="s">
        <v>8174</v>
      </c>
      <c r="F1829" s="6" t="s">
        <v>8175</v>
      </c>
    </row>
    <row r="1830" spans="1:6">
      <c r="A1830" s="6">
        <v>1822</v>
      </c>
      <c r="B1830" s="6">
        <v>190</v>
      </c>
      <c r="C1830" s="6" t="s">
        <v>8176</v>
      </c>
      <c r="D1830" s="7" t="s">
        <v>586</v>
      </c>
      <c r="E1830" s="6" t="s">
        <v>8177</v>
      </c>
      <c r="F1830" s="6" t="s">
        <v>8178</v>
      </c>
    </row>
    <row r="1831" spans="1:6">
      <c r="A1831" s="6">
        <v>1823</v>
      </c>
      <c r="B1831" s="6">
        <v>190</v>
      </c>
      <c r="C1831" s="6" t="s">
        <v>8179</v>
      </c>
      <c r="D1831" s="7" t="s">
        <v>586</v>
      </c>
      <c r="E1831" s="6" t="s">
        <v>8180</v>
      </c>
      <c r="F1831" s="6" t="s">
        <v>8181</v>
      </c>
    </row>
    <row r="1832" spans="1:6">
      <c r="A1832" s="6">
        <v>1824</v>
      </c>
      <c r="B1832" s="6">
        <v>191</v>
      </c>
      <c r="C1832" s="6" t="s">
        <v>8182</v>
      </c>
      <c r="D1832" s="7" t="s">
        <v>586</v>
      </c>
      <c r="E1832" s="6" t="s">
        <v>8183</v>
      </c>
      <c r="F1832" s="6" t="s">
        <v>8184</v>
      </c>
    </row>
    <row r="1833" spans="1:6">
      <c r="A1833" s="6">
        <v>1825</v>
      </c>
      <c r="B1833" s="6">
        <v>191</v>
      </c>
      <c r="C1833" s="6" t="s">
        <v>8185</v>
      </c>
      <c r="D1833" s="7" t="s">
        <v>586</v>
      </c>
      <c r="E1833" s="6" t="s">
        <v>8186</v>
      </c>
      <c r="F1833" s="6" t="s">
        <v>8187</v>
      </c>
    </row>
    <row r="1834" spans="1:6">
      <c r="A1834" s="6">
        <v>1826</v>
      </c>
      <c r="B1834" s="6">
        <v>191</v>
      </c>
      <c r="C1834" s="6" t="s">
        <v>8188</v>
      </c>
      <c r="D1834" s="7" t="s">
        <v>586</v>
      </c>
      <c r="E1834" s="6" t="s">
        <v>8189</v>
      </c>
      <c r="F1834" s="6" t="s">
        <v>8190</v>
      </c>
    </row>
    <row r="1835" spans="1:6">
      <c r="A1835" s="6">
        <v>1827</v>
      </c>
      <c r="B1835" s="6">
        <v>191</v>
      </c>
      <c r="C1835" s="6" t="s">
        <v>8191</v>
      </c>
      <c r="D1835" s="7" t="s">
        <v>586</v>
      </c>
      <c r="E1835" s="6" t="s">
        <v>8192</v>
      </c>
      <c r="F1835" s="6" t="s">
        <v>8193</v>
      </c>
    </row>
    <row r="1836" spans="1:6">
      <c r="A1836" s="6">
        <v>1828</v>
      </c>
      <c r="B1836" s="6">
        <v>191</v>
      </c>
      <c r="C1836" s="6" t="s">
        <v>8194</v>
      </c>
      <c r="D1836" s="7" t="s">
        <v>586</v>
      </c>
      <c r="E1836" s="6" t="s">
        <v>8195</v>
      </c>
      <c r="F1836" s="6" t="s">
        <v>8196</v>
      </c>
    </row>
    <row r="1837" spans="1:6">
      <c r="A1837" s="6">
        <v>1829</v>
      </c>
      <c r="B1837" s="6">
        <v>191</v>
      </c>
      <c r="C1837" s="6" t="s">
        <v>8197</v>
      </c>
      <c r="D1837" s="7" t="s">
        <v>586</v>
      </c>
      <c r="E1837" s="6" t="s">
        <v>8198</v>
      </c>
      <c r="F1837" s="6" t="s">
        <v>8199</v>
      </c>
    </row>
    <row r="1838" spans="1:6">
      <c r="A1838" s="6">
        <v>1830</v>
      </c>
      <c r="B1838" s="6">
        <v>191</v>
      </c>
      <c r="C1838" s="6" t="s">
        <v>8200</v>
      </c>
      <c r="D1838" s="7" t="s">
        <v>586</v>
      </c>
      <c r="E1838" s="6" t="s">
        <v>8201</v>
      </c>
      <c r="F1838" s="6" t="s">
        <v>8202</v>
      </c>
    </row>
    <row r="1839" spans="1:6">
      <c r="A1839" s="6">
        <v>1831</v>
      </c>
      <c r="B1839" s="6">
        <v>191</v>
      </c>
      <c r="C1839" s="6" t="s">
        <v>8203</v>
      </c>
      <c r="D1839" s="7" t="s">
        <v>586</v>
      </c>
      <c r="E1839" s="6" t="s">
        <v>8204</v>
      </c>
      <c r="F1839" s="6" t="s">
        <v>8205</v>
      </c>
    </row>
    <row r="1840" spans="1:6">
      <c r="A1840" s="6">
        <v>1832</v>
      </c>
      <c r="B1840" s="6">
        <v>191</v>
      </c>
      <c r="C1840" s="6" t="s">
        <v>8206</v>
      </c>
      <c r="D1840" s="7" t="s">
        <v>586</v>
      </c>
      <c r="E1840" s="6" t="s">
        <v>8207</v>
      </c>
      <c r="F1840" s="6" t="s">
        <v>8208</v>
      </c>
    </row>
    <row r="1841" spans="1:6">
      <c r="A1841" s="6">
        <v>1833</v>
      </c>
      <c r="B1841" s="6">
        <v>191</v>
      </c>
      <c r="C1841" s="6" t="s">
        <v>8209</v>
      </c>
      <c r="D1841" s="7" t="s">
        <v>586</v>
      </c>
      <c r="E1841" s="6" t="s">
        <v>8210</v>
      </c>
      <c r="F1841" s="6" t="s">
        <v>8211</v>
      </c>
    </row>
    <row r="1842" spans="1:6">
      <c r="A1842" s="6">
        <v>1834</v>
      </c>
      <c r="B1842" s="6">
        <v>191</v>
      </c>
      <c r="C1842" s="6" t="s">
        <v>8212</v>
      </c>
      <c r="D1842" s="7" t="s">
        <v>586</v>
      </c>
      <c r="E1842" s="6" t="s">
        <v>8213</v>
      </c>
      <c r="F1842" s="6" t="s">
        <v>8214</v>
      </c>
    </row>
    <row r="1843" spans="1:6">
      <c r="A1843" s="6">
        <v>1835</v>
      </c>
      <c r="B1843" s="6">
        <v>191</v>
      </c>
      <c r="C1843" s="6" t="s">
        <v>8215</v>
      </c>
      <c r="D1843" s="7" t="s">
        <v>586</v>
      </c>
      <c r="E1843" s="6" t="s">
        <v>8216</v>
      </c>
      <c r="F1843" s="6" t="s">
        <v>8217</v>
      </c>
    </row>
    <row r="1844" spans="1:6">
      <c r="A1844" s="6">
        <v>1836</v>
      </c>
      <c r="B1844" s="6">
        <v>192</v>
      </c>
      <c r="C1844" s="6" t="s">
        <v>8218</v>
      </c>
      <c r="D1844" s="7" t="s">
        <v>586</v>
      </c>
      <c r="E1844" s="6" t="s">
        <v>8219</v>
      </c>
      <c r="F1844" s="6" t="s">
        <v>8220</v>
      </c>
    </row>
    <row r="1845" spans="1:6">
      <c r="A1845" s="6">
        <v>1837</v>
      </c>
      <c r="B1845" s="6">
        <v>192</v>
      </c>
      <c r="C1845" s="6" t="s">
        <v>8221</v>
      </c>
      <c r="D1845" s="7" t="s">
        <v>586</v>
      </c>
      <c r="E1845" s="6" t="s">
        <v>8222</v>
      </c>
      <c r="F1845" s="6" t="s">
        <v>8223</v>
      </c>
    </row>
    <row r="1846" spans="1:6">
      <c r="A1846" s="6">
        <v>1838</v>
      </c>
      <c r="B1846" s="6">
        <v>192</v>
      </c>
      <c r="C1846" s="6" t="s">
        <v>8224</v>
      </c>
      <c r="D1846" s="7" t="s">
        <v>586</v>
      </c>
      <c r="E1846" s="6" t="s">
        <v>8225</v>
      </c>
      <c r="F1846" s="6" t="s">
        <v>8226</v>
      </c>
    </row>
    <row r="1847" spans="1:6">
      <c r="A1847" s="6">
        <v>1839</v>
      </c>
      <c r="B1847" s="6">
        <v>192</v>
      </c>
      <c r="C1847" s="6" t="s">
        <v>8227</v>
      </c>
      <c r="D1847" s="7" t="s">
        <v>586</v>
      </c>
      <c r="E1847" s="6" t="s">
        <v>8228</v>
      </c>
      <c r="F1847" s="6" t="s">
        <v>8229</v>
      </c>
    </row>
    <row r="1848" spans="1:6">
      <c r="A1848" s="6">
        <v>1840</v>
      </c>
      <c r="B1848" s="6">
        <v>192</v>
      </c>
      <c r="C1848" s="6" t="s">
        <v>8230</v>
      </c>
      <c r="D1848" s="7" t="s">
        <v>586</v>
      </c>
      <c r="E1848" s="6" t="s">
        <v>8231</v>
      </c>
      <c r="F1848" s="6" t="s">
        <v>8232</v>
      </c>
    </row>
    <row r="1849" spans="1:6">
      <c r="A1849" s="6">
        <v>1841</v>
      </c>
      <c r="B1849" s="6">
        <v>192</v>
      </c>
      <c r="C1849" s="6" t="s">
        <v>8233</v>
      </c>
      <c r="D1849" s="7" t="s">
        <v>586</v>
      </c>
      <c r="E1849" s="6" t="s">
        <v>8234</v>
      </c>
      <c r="F1849" s="6" t="s">
        <v>8235</v>
      </c>
    </row>
    <row r="1850" spans="1:6">
      <c r="A1850" s="6">
        <v>1842</v>
      </c>
      <c r="B1850" s="6">
        <v>192</v>
      </c>
      <c r="C1850" s="6" t="s">
        <v>8236</v>
      </c>
      <c r="D1850" s="7" t="s">
        <v>586</v>
      </c>
      <c r="E1850" s="6" t="s">
        <v>8237</v>
      </c>
      <c r="F1850" s="6" t="s">
        <v>8238</v>
      </c>
    </row>
    <row r="1851" spans="1:6">
      <c r="A1851" s="6">
        <v>1843</v>
      </c>
      <c r="B1851" s="6">
        <v>192</v>
      </c>
      <c r="C1851" s="6" t="s">
        <v>8239</v>
      </c>
      <c r="D1851" s="7" t="s">
        <v>586</v>
      </c>
      <c r="E1851" s="6" t="s">
        <v>8240</v>
      </c>
      <c r="F1851" s="6" t="s">
        <v>8241</v>
      </c>
    </row>
    <row r="1852" spans="1:6">
      <c r="A1852" s="6">
        <v>1844</v>
      </c>
      <c r="B1852" s="6">
        <v>192</v>
      </c>
      <c r="C1852" s="6" t="s">
        <v>8242</v>
      </c>
      <c r="D1852" s="7" t="s">
        <v>586</v>
      </c>
      <c r="E1852" s="6" t="s">
        <v>8243</v>
      </c>
      <c r="F1852" s="6" t="s">
        <v>8244</v>
      </c>
    </row>
    <row r="1853" spans="1:6">
      <c r="A1853" s="6">
        <v>1845</v>
      </c>
      <c r="B1853" s="6">
        <v>192</v>
      </c>
      <c r="C1853" s="6" t="s">
        <v>8245</v>
      </c>
      <c r="D1853" s="7" t="s">
        <v>586</v>
      </c>
      <c r="E1853" s="6" t="s">
        <v>8246</v>
      </c>
      <c r="F1853" s="6" t="s">
        <v>8247</v>
      </c>
    </row>
    <row r="1854" spans="1:6">
      <c r="A1854" s="6">
        <v>1846</v>
      </c>
      <c r="B1854" s="6">
        <v>192</v>
      </c>
      <c r="C1854" s="6" t="s">
        <v>8248</v>
      </c>
      <c r="D1854" s="7" t="s">
        <v>586</v>
      </c>
      <c r="E1854" s="6" t="s">
        <v>8249</v>
      </c>
      <c r="F1854" s="6" t="s">
        <v>8250</v>
      </c>
    </row>
    <row r="1855" spans="1:6">
      <c r="A1855" s="6">
        <v>1847</v>
      </c>
      <c r="B1855" s="6">
        <v>193</v>
      </c>
      <c r="C1855" s="6" t="s">
        <v>8251</v>
      </c>
      <c r="D1855" s="7" t="s">
        <v>586</v>
      </c>
      <c r="E1855" s="6" t="s">
        <v>8252</v>
      </c>
      <c r="F1855" s="6" t="s">
        <v>8253</v>
      </c>
    </row>
    <row r="1856" spans="1:6">
      <c r="A1856" s="6">
        <v>1848</v>
      </c>
      <c r="B1856" s="6">
        <v>193</v>
      </c>
      <c r="C1856" s="6" t="s">
        <v>8254</v>
      </c>
      <c r="D1856" s="7" t="s">
        <v>586</v>
      </c>
      <c r="E1856" s="6" t="s">
        <v>8255</v>
      </c>
      <c r="F1856" s="6" t="s">
        <v>8256</v>
      </c>
    </row>
    <row r="1857" spans="1:6">
      <c r="A1857" s="6">
        <v>1849</v>
      </c>
      <c r="B1857" s="6">
        <v>193</v>
      </c>
      <c r="C1857" s="6" t="s">
        <v>8257</v>
      </c>
      <c r="D1857" s="7" t="s">
        <v>586</v>
      </c>
      <c r="E1857" s="6" t="s">
        <v>8258</v>
      </c>
      <c r="F1857" s="6" t="s">
        <v>8259</v>
      </c>
    </row>
    <row r="1858" spans="1:6">
      <c r="A1858" s="6">
        <v>1850</v>
      </c>
      <c r="B1858" s="6">
        <v>193</v>
      </c>
      <c r="C1858" s="6" t="s">
        <v>8260</v>
      </c>
      <c r="D1858" s="7" t="s">
        <v>586</v>
      </c>
      <c r="E1858" s="6" t="s">
        <v>8261</v>
      </c>
      <c r="F1858" s="6" t="s">
        <v>8262</v>
      </c>
    </row>
    <row r="1859" spans="1:6">
      <c r="A1859" s="6">
        <v>1851</v>
      </c>
      <c r="B1859" s="6">
        <v>193</v>
      </c>
      <c r="C1859" s="6" t="s">
        <v>8263</v>
      </c>
      <c r="D1859" s="7" t="s">
        <v>586</v>
      </c>
      <c r="E1859" s="6" t="s">
        <v>8264</v>
      </c>
      <c r="F1859" s="6" t="s">
        <v>8265</v>
      </c>
    </row>
    <row r="1860" spans="1:6">
      <c r="A1860" s="6">
        <v>1852</v>
      </c>
      <c r="B1860" s="6">
        <v>193</v>
      </c>
      <c r="C1860" s="6" t="s">
        <v>8266</v>
      </c>
      <c r="D1860" s="7" t="s">
        <v>586</v>
      </c>
      <c r="E1860" s="6" t="s">
        <v>8267</v>
      </c>
      <c r="F1860" s="6" t="s">
        <v>8268</v>
      </c>
    </row>
    <row r="1861" spans="1:6">
      <c r="A1861" s="6">
        <v>1853</v>
      </c>
      <c r="B1861" s="6">
        <v>194</v>
      </c>
      <c r="C1861" s="6" t="s">
        <v>8269</v>
      </c>
      <c r="D1861" s="7" t="s">
        <v>586</v>
      </c>
      <c r="E1861" s="6" t="s">
        <v>8270</v>
      </c>
      <c r="F1861" s="6" t="s">
        <v>8271</v>
      </c>
    </row>
    <row r="1862" spans="1:6">
      <c r="A1862" s="6">
        <v>1854</v>
      </c>
      <c r="B1862" s="6">
        <v>194</v>
      </c>
      <c r="C1862" s="6" t="s">
        <v>8272</v>
      </c>
      <c r="D1862" s="7" t="s">
        <v>586</v>
      </c>
      <c r="E1862" s="6" t="s">
        <v>8273</v>
      </c>
      <c r="F1862" s="6" t="s">
        <v>8274</v>
      </c>
    </row>
    <row r="1863" spans="1:6">
      <c r="A1863" s="6">
        <v>1855</v>
      </c>
      <c r="B1863" s="6">
        <v>194</v>
      </c>
      <c r="C1863" s="6" t="s">
        <v>8275</v>
      </c>
      <c r="D1863" s="7" t="s">
        <v>586</v>
      </c>
      <c r="E1863" s="6" t="s">
        <v>8276</v>
      </c>
      <c r="F1863" s="6" t="s">
        <v>8277</v>
      </c>
    </row>
    <row r="1864" spans="1:6">
      <c r="A1864" s="6">
        <v>1856</v>
      </c>
      <c r="B1864" s="6">
        <v>194</v>
      </c>
      <c r="C1864" s="6" t="s">
        <v>8278</v>
      </c>
      <c r="D1864" s="7" t="s">
        <v>586</v>
      </c>
      <c r="E1864" s="6" t="s">
        <v>8279</v>
      </c>
      <c r="F1864" s="6" t="s">
        <v>8280</v>
      </c>
    </row>
    <row r="1865" spans="1:6">
      <c r="A1865" s="6">
        <v>1857</v>
      </c>
      <c r="B1865" s="6">
        <v>194</v>
      </c>
      <c r="C1865" s="6" t="s">
        <v>8281</v>
      </c>
      <c r="D1865" s="7" t="s">
        <v>586</v>
      </c>
      <c r="E1865" s="6" t="s">
        <v>8282</v>
      </c>
      <c r="F1865" s="6" t="s">
        <v>8283</v>
      </c>
    </row>
    <row r="1866" spans="1:6">
      <c r="A1866" s="6">
        <v>1858</v>
      </c>
      <c r="B1866" s="6">
        <v>194</v>
      </c>
      <c r="C1866" s="6" t="s">
        <v>8284</v>
      </c>
      <c r="D1866" s="7" t="s">
        <v>586</v>
      </c>
      <c r="E1866" s="6" t="s">
        <v>8285</v>
      </c>
      <c r="F1866" s="6" t="s">
        <v>8286</v>
      </c>
    </row>
    <row r="1867" spans="1:6">
      <c r="A1867" s="6">
        <v>1859</v>
      </c>
      <c r="B1867" s="6">
        <v>195</v>
      </c>
      <c r="C1867" s="6" t="s">
        <v>8287</v>
      </c>
      <c r="D1867" s="7" t="s">
        <v>586</v>
      </c>
      <c r="E1867" s="6" t="s">
        <v>8288</v>
      </c>
      <c r="F1867" s="6" t="s">
        <v>8289</v>
      </c>
    </row>
    <row r="1868" spans="1:6">
      <c r="A1868" s="6">
        <v>1860</v>
      </c>
      <c r="B1868" s="6">
        <v>195</v>
      </c>
      <c r="C1868" s="6" t="s">
        <v>8290</v>
      </c>
      <c r="D1868" s="7" t="s">
        <v>586</v>
      </c>
      <c r="E1868" s="6" t="s">
        <v>8291</v>
      </c>
      <c r="F1868" s="6" t="s">
        <v>8292</v>
      </c>
    </row>
    <row r="1869" spans="1:6">
      <c r="A1869" s="6">
        <v>1861</v>
      </c>
      <c r="B1869" s="6">
        <v>195</v>
      </c>
      <c r="C1869" s="6" t="s">
        <v>8293</v>
      </c>
      <c r="D1869" s="7" t="s">
        <v>586</v>
      </c>
      <c r="E1869" s="6" t="s">
        <v>8294</v>
      </c>
      <c r="F1869" s="6" t="s">
        <v>8295</v>
      </c>
    </row>
    <row r="1870" spans="1:6">
      <c r="A1870" s="6">
        <v>1862</v>
      </c>
      <c r="B1870" s="6">
        <v>195</v>
      </c>
      <c r="C1870" s="6" t="s">
        <v>8296</v>
      </c>
      <c r="D1870" s="7" t="s">
        <v>586</v>
      </c>
      <c r="E1870" s="6" t="s">
        <v>8297</v>
      </c>
      <c r="F1870" s="6" t="s">
        <v>8298</v>
      </c>
    </row>
    <row r="1871" spans="1:6">
      <c r="A1871" s="6">
        <v>1863</v>
      </c>
      <c r="B1871" s="6">
        <v>195</v>
      </c>
      <c r="C1871" s="6" t="s">
        <v>8299</v>
      </c>
      <c r="D1871" s="7" t="s">
        <v>586</v>
      </c>
      <c r="E1871" s="6" t="s">
        <v>8300</v>
      </c>
      <c r="F1871" s="6" t="s">
        <v>8301</v>
      </c>
    </row>
    <row r="1872" spans="1:6">
      <c r="A1872" s="6">
        <v>1864</v>
      </c>
      <c r="B1872" s="6">
        <v>196</v>
      </c>
      <c r="C1872" s="6" t="s">
        <v>8302</v>
      </c>
      <c r="D1872" s="7" t="s">
        <v>586</v>
      </c>
      <c r="E1872" s="6" t="s">
        <v>8303</v>
      </c>
      <c r="F1872" s="6" t="s">
        <v>8304</v>
      </c>
    </row>
    <row r="1873" spans="1:6">
      <c r="A1873" s="6">
        <v>1865</v>
      </c>
      <c r="B1873" s="6">
        <v>196</v>
      </c>
      <c r="C1873" s="6" t="s">
        <v>8305</v>
      </c>
      <c r="D1873" s="7" t="s">
        <v>586</v>
      </c>
      <c r="E1873" s="6" t="s">
        <v>8306</v>
      </c>
      <c r="F1873" s="6" t="s">
        <v>8307</v>
      </c>
    </row>
    <row r="1874" spans="1:6">
      <c r="A1874" s="6">
        <v>1866</v>
      </c>
      <c r="B1874" s="6">
        <v>196</v>
      </c>
      <c r="C1874" s="6" t="s">
        <v>8308</v>
      </c>
      <c r="D1874" s="7" t="s">
        <v>586</v>
      </c>
      <c r="E1874" s="6" t="s">
        <v>8309</v>
      </c>
      <c r="F1874" s="6" t="s">
        <v>8310</v>
      </c>
    </row>
    <row r="1875" spans="1:6">
      <c r="A1875" s="6">
        <v>1867</v>
      </c>
      <c r="B1875" s="6">
        <v>196</v>
      </c>
      <c r="C1875" s="6" t="s">
        <v>8311</v>
      </c>
      <c r="D1875" s="7" t="s">
        <v>586</v>
      </c>
      <c r="E1875" s="6" t="s">
        <v>8312</v>
      </c>
      <c r="F1875" s="6" t="s">
        <v>8313</v>
      </c>
    </row>
    <row r="1876" spans="1:6">
      <c r="A1876" s="6">
        <v>1868</v>
      </c>
      <c r="B1876" s="6">
        <v>196</v>
      </c>
      <c r="C1876" s="6" t="s">
        <v>8314</v>
      </c>
      <c r="D1876" s="7" t="s">
        <v>586</v>
      </c>
      <c r="E1876" s="6" t="s">
        <v>8315</v>
      </c>
      <c r="F1876" s="6" t="s">
        <v>8316</v>
      </c>
    </row>
    <row r="1877" spans="1:6">
      <c r="A1877" s="6">
        <v>1869</v>
      </c>
      <c r="B1877" s="6">
        <v>196</v>
      </c>
      <c r="C1877" s="6" t="s">
        <v>8317</v>
      </c>
      <c r="D1877" s="7" t="s">
        <v>586</v>
      </c>
      <c r="E1877" s="6" t="s">
        <v>8318</v>
      </c>
      <c r="F1877" s="6" t="s">
        <v>8319</v>
      </c>
    </row>
    <row r="1878" spans="1:6">
      <c r="A1878" s="6">
        <v>1870</v>
      </c>
      <c r="B1878" s="6">
        <v>197</v>
      </c>
      <c r="C1878" s="6" t="s">
        <v>8320</v>
      </c>
      <c r="D1878" s="7" t="s">
        <v>586</v>
      </c>
      <c r="E1878" s="6" t="s">
        <v>8321</v>
      </c>
      <c r="F1878" s="6" t="s">
        <v>8322</v>
      </c>
    </row>
    <row r="1879" spans="1:6">
      <c r="A1879" s="6">
        <v>1871</v>
      </c>
      <c r="B1879" s="6">
        <v>197</v>
      </c>
      <c r="C1879" s="6" t="s">
        <v>8323</v>
      </c>
      <c r="D1879" s="7" t="s">
        <v>586</v>
      </c>
      <c r="E1879" s="6" t="s">
        <v>8324</v>
      </c>
      <c r="F1879" s="6" t="s">
        <v>8325</v>
      </c>
    </row>
    <row r="1880" spans="1:6">
      <c r="A1880" s="6">
        <v>1872</v>
      </c>
      <c r="B1880" s="6">
        <v>197</v>
      </c>
      <c r="C1880" s="6" t="s">
        <v>8326</v>
      </c>
      <c r="D1880" s="7" t="s">
        <v>586</v>
      </c>
      <c r="E1880" s="6" t="s">
        <v>8327</v>
      </c>
      <c r="F1880" s="6" t="s">
        <v>8328</v>
      </c>
    </row>
    <row r="1881" spans="1:6">
      <c r="A1881" s="6">
        <v>1873</v>
      </c>
      <c r="B1881" s="6">
        <v>197</v>
      </c>
      <c r="C1881" s="6" t="s">
        <v>8329</v>
      </c>
      <c r="D1881" s="7" t="s">
        <v>586</v>
      </c>
      <c r="E1881" s="6" t="s">
        <v>8330</v>
      </c>
      <c r="F1881" s="6" t="s">
        <v>8331</v>
      </c>
    </row>
    <row r="1882" spans="1:6">
      <c r="A1882" s="6">
        <v>1874</v>
      </c>
      <c r="B1882" s="6">
        <v>197</v>
      </c>
      <c r="C1882" s="6" t="s">
        <v>8332</v>
      </c>
      <c r="D1882" s="7" t="s">
        <v>586</v>
      </c>
      <c r="E1882" s="6" t="s">
        <v>8333</v>
      </c>
      <c r="F1882" s="6" t="s">
        <v>8334</v>
      </c>
    </row>
    <row r="1883" spans="1:6">
      <c r="A1883" s="6">
        <v>1875</v>
      </c>
      <c r="B1883" s="6">
        <v>197</v>
      </c>
      <c r="C1883" s="6" t="s">
        <v>8335</v>
      </c>
      <c r="D1883" s="7" t="s">
        <v>586</v>
      </c>
      <c r="E1883" s="6" t="s">
        <v>8336</v>
      </c>
      <c r="F1883" s="6" t="s">
        <v>8337</v>
      </c>
    </row>
    <row r="1884" spans="1:6">
      <c r="A1884" s="6">
        <v>1876</v>
      </c>
      <c r="B1884" s="6">
        <v>197</v>
      </c>
      <c r="C1884" s="6" t="s">
        <v>8338</v>
      </c>
      <c r="D1884" s="7" t="s">
        <v>586</v>
      </c>
      <c r="E1884" s="6" t="s">
        <v>8339</v>
      </c>
      <c r="F1884" s="6" t="s">
        <v>8340</v>
      </c>
    </row>
    <row r="1885" spans="1:6">
      <c r="A1885" s="6">
        <v>1877</v>
      </c>
      <c r="B1885" s="6">
        <v>197</v>
      </c>
      <c r="C1885" s="6" t="s">
        <v>8341</v>
      </c>
      <c r="D1885" s="7" t="s">
        <v>586</v>
      </c>
      <c r="E1885" s="6" t="s">
        <v>8342</v>
      </c>
      <c r="F1885" s="6" t="s">
        <v>8343</v>
      </c>
    </row>
    <row r="1886" spans="1:6">
      <c r="A1886" s="6">
        <v>1878</v>
      </c>
      <c r="B1886" s="6">
        <v>197</v>
      </c>
      <c r="C1886" s="6" t="s">
        <v>8344</v>
      </c>
      <c r="D1886" s="7" t="s">
        <v>586</v>
      </c>
      <c r="E1886" s="6" t="s">
        <v>8345</v>
      </c>
      <c r="F1886" s="6" t="s">
        <v>8346</v>
      </c>
    </row>
    <row r="1887" spans="1:6">
      <c r="A1887" s="6">
        <v>1879</v>
      </c>
      <c r="B1887" s="6">
        <v>197</v>
      </c>
      <c r="C1887" s="6" t="s">
        <v>8347</v>
      </c>
      <c r="D1887" s="7" t="s">
        <v>586</v>
      </c>
      <c r="E1887" s="6" t="s">
        <v>8348</v>
      </c>
      <c r="F1887" s="6" t="s">
        <v>8349</v>
      </c>
    </row>
    <row r="1888" spans="1:6">
      <c r="A1888" s="6">
        <v>1880</v>
      </c>
      <c r="B1888" s="6">
        <v>197</v>
      </c>
      <c r="C1888" s="6" t="s">
        <v>8350</v>
      </c>
      <c r="D1888" s="7" t="s">
        <v>586</v>
      </c>
      <c r="E1888" s="6" t="s">
        <v>8351</v>
      </c>
      <c r="F1888" s="6" t="s">
        <v>8352</v>
      </c>
    </row>
    <row r="1889" spans="1:6">
      <c r="A1889" s="6">
        <v>1881</v>
      </c>
      <c r="B1889" s="6">
        <v>197</v>
      </c>
      <c r="C1889" s="6" t="s">
        <v>8353</v>
      </c>
      <c r="D1889" s="7" t="s">
        <v>586</v>
      </c>
      <c r="E1889" s="6" t="s">
        <v>8354</v>
      </c>
      <c r="F1889" s="6" t="s">
        <v>8355</v>
      </c>
    </row>
    <row r="1890" spans="1:6">
      <c r="A1890" s="6">
        <v>1882</v>
      </c>
      <c r="B1890" s="6">
        <v>197</v>
      </c>
      <c r="C1890" s="6" t="s">
        <v>8356</v>
      </c>
      <c r="D1890" s="7" t="s">
        <v>586</v>
      </c>
      <c r="E1890" s="6" t="s">
        <v>8357</v>
      </c>
      <c r="F1890" s="6" t="s">
        <v>8358</v>
      </c>
    </row>
    <row r="1891" spans="1:6">
      <c r="A1891" s="6">
        <v>1883</v>
      </c>
      <c r="B1891" s="6">
        <v>198</v>
      </c>
      <c r="C1891" s="6" t="s">
        <v>8359</v>
      </c>
      <c r="D1891" s="7" t="s">
        <v>586</v>
      </c>
      <c r="E1891" s="6" t="s">
        <v>8360</v>
      </c>
      <c r="F1891" s="6" t="s">
        <v>8361</v>
      </c>
    </row>
    <row r="1892" spans="1:6">
      <c r="A1892" s="6">
        <v>1884</v>
      </c>
      <c r="B1892" s="6">
        <v>198</v>
      </c>
      <c r="C1892" s="6" t="s">
        <v>8362</v>
      </c>
      <c r="D1892" s="7" t="s">
        <v>586</v>
      </c>
      <c r="E1892" s="6" t="s">
        <v>8363</v>
      </c>
      <c r="F1892" s="6" t="s">
        <v>8364</v>
      </c>
    </row>
    <row r="1893" spans="1:6">
      <c r="A1893" s="6">
        <v>1885</v>
      </c>
      <c r="B1893" s="6">
        <v>198</v>
      </c>
      <c r="C1893" s="6" t="s">
        <v>8365</v>
      </c>
      <c r="D1893" s="7" t="s">
        <v>586</v>
      </c>
      <c r="E1893" s="6" t="s">
        <v>8366</v>
      </c>
      <c r="F1893" s="6" t="s">
        <v>8367</v>
      </c>
    </row>
    <row r="1894" spans="1:6">
      <c r="A1894" s="6">
        <v>1886</v>
      </c>
      <c r="B1894" s="6">
        <v>198</v>
      </c>
      <c r="C1894" s="6" t="s">
        <v>8368</v>
      </c>
      <c r="D1894" s="7" t="s">
        <v>586</v>
      </c>
      <c r="E1894" s="6" t="s">
        <v>8369</v>
      </c>
      <c r="F1894" s="6" t="s">
        <v>8370</v>
      </c>
    </row>
    <row r="1895" spans="1:6">
      <c r="A1895" s="6">
        <v>1887</v>
      </c>
      <c r="B1895" s="6">
        <v>198</v>
      </c>
      <c r="C1895" s="6" t="s">
        <v>8371</v>
      </c>
      <c r="D1895" s="7" t="s">
        <v>586</v>
      </c>
      <c r="E1895" s="6" t="s">
        <v>8372</v>
      </c>
      <c r="F1895" s="6" t="s">
        <v>8373</v>
      </c>
    </row>
    <row r="1896" spans="1:6">
      <c r="A1896" s="6">
        <v>1888</v>
      </c>
      <c r="B1896" s="6">
        <v>198</v>
      </c>
      <c r="C1896" s="6" t="s">
        <v>8374</v>
      </c>
      <c r="D1896" s="7" t="s">
        <v>586</v>
      </c>
      <c r="E1896" s="6" t="s">
        <v>8375</v>
      </c>
      <c r="F1896" s="6" t="s">
        <v>8376</v>
      </c>
    </row>
    <row r="1897" spans="1:6">
      <c r="A1897" s="6">
        <v>1889</v>
      </c>
      <c r="B1897" s="6">
        <v>198</v>
      </c>
      <c r="C1897" s="6" t="s">
        <v>8377</v>
      </c>
      <c r="D1897" s="7" t="s">
        <v>586</v>
      </c>
      <c r="E1897" s="6" t="s">
        <v>8378</v>
      </c>
      <c r="F1897" s="6" t="s">
        <v>8379</v>
      </c>
    </row>
    <row r="1898" spans="1:6">
      <c r="A1898" s="6">
        <v>1890</v>
      </c>
      <c r="B1898" s="6">
        <v>198</v>
      </c>
      <c r="C1898" s="6" t="s">
        <v>8380</v>
      </c>
      <c r="D1898" s="7" t="s">
        <v>586</v>
      </c>
      <c r="E1898" s="6" t="s">
        <v>8381</v>
      </c>
      <c r="F1898" s="6" t="s">
        <v>8382</v>
      </c>
    </row>
    <row r="1899" spans="1:6">
      <c r="A1899" s="6">
        <v>1891</v>
      </c>
      <c r="B1899" s="6">
        <v>198</v>
      </c>
      <c r="C1899" s="6" t="s">
        <v>8383</v>
      </c>
      <c r="D1899" s="7" t="s">
        <v>586</v>
      </c>
      <c r="E1899" s="6" t="s">
        <v>8384</v>
      </c>
      <c r="F1899" s="6" t="s">
        <v>8385</v>
      </c>
    </row>
    <row r="1900" spans="1:6">
      <c r="A1900" s="6">
        <v>1892</v>
      </c>
      <c r="B1900" s="6">
        <v>199</v>
      </c>
      <c r="C1900" s="6" t="s">
        <v>8386</v>
      </c>
      <c r="D1900" s="7" t="s">
        <v>586</v>
      </c>
      <c r="E1900" s="6" t="s">
        <v>8387</v>
      </c>
      <c r="F1900" s="6" t="s">
        <v>8388</v>
      </c>
    </row>
    <row r="1901" spans="1:6">
      <c r="A1901" s="6">
        <v>1893</v>
      </c>
      <c r="B1901" s="6">
        <v>199</v>
      </c>
      <c r="C1901" s="6" t="s">
        <v>8389</v>
      </c>
      <c r="D1901" s="7" t="s">
        <v>586</v>
      </c>
      <c r="E1901" s="6" t="s">
        <v>8390</v>
      </c>
      <c r="F1901" s="6" t="s">
        <v>8391</v>
      </c>
    </row>
    <row r="1902" spans="1:6">
      <c r="A1902" s="6">
        <v>1894</v>
      </c>
      <c r="B1902" s="6">
        <v>199</v>
      </c>
      <c r="C1902" s="6" t="s">
        <v>8392</v>
      </c>
      <c r="D1902" s="7" t="s">
        <v>586</v>
      </c>
      <c r="E1902" s="6" t="s">
        <v>8393</v>
      </c>
      <c r="F1902" s="6" t="s">
        <v>8394</v>
      </c>
    </row>
    <row r="1903" spans="1:6">
      <c r="A1903" s="6">
        <v>1895</v>
      </c>
      <c r="B1903" s="6">
        <v>199</v>
      </c>
      <c r="C1903" s="6" t="s">
        <v>8395</v>
      </c>
      <c r="D1903" s="7" t="s">
        <v>586</v>
      </c>
      <c r="E1903" s="6" t="s">
        <v>8396</v>
      </c>
      <c r="F1903" s="6" t="s">
        <v>8397</v>
      </c>
    </row>
    <row r="1904" spans="1:6">
      <c r="A1904" s="6">
        <v>1896</v>
      </c>
      <c r="B1904" s="6">
        <v>199</v>
      </c>
      <c r="C1904" s="6" t="s">
        <v>8398</v>
      </c>
      <c r="D1904" s="7" t="s">
        <v>586</v>
      </c>
      <c r="E1904" s="6" t="s">
        <v>8399</v>
      </c>
      <c r="F1904" s="6" t="s">
        <v>8400</v>
      </c>
    </row>
    <row r="1905" spans="1:6">
      <c r="A1905" s="6">
        <v>1897</v>
      </c>
      <c r="B1905" s="6">
        <v>199</v>
      </c>
      <c r="C1905" s="6" t="s">
        <v>8401</v>
      </c>
      <c r="D1905" s="7" t="s">
        <v>586</v>
      </c>
      <c r="E1905" s="6" t="s">
        <v>8402</v>
      </c>
      <c r="F1905" s="6" t="s">
        <v>8403</v>
      </c>
    </row>
    <row r="1906" spans="1:6">
      <c r="A1906" s="6">
        <v>1898</v>
      </c>
      <c r="B1906" s="6">
        <v>199</v>
      </c>
      <c r="C1906" s="6" t="s">
        <v>8404</v>
      </c>
      <c r="D1906" s="7" t="s">
        <v>586</v>
      </c>
      <c r="E1906" s="6" t="s">
        <v>8405</v>
      </c>
      <c r="F1906" s="6" t="s">
        <v>8406</v>
      </c>
    </row>
    <row r="1907" spans="1:6">
      <c r="A1907" s="6">
        <v>1899</v>
      </c>
      <c r="B1907" s="6">
        <v>199</v>
      </c>
      <c r="C1907" s="6" t="s">
        <v>8407</v>
      </c>
      <c r="D1907" s="7" t="s">
        <v>586</v>
      </c>
      <c r="E1907" s="6" t="s">
        <v>8408</v>
      </c>
      <c r="F1907" s="6" t="s">
        <v>8409</v>
      </c>
    </row>
    <row r="1908" spans="1:6">
      <c r="A1908" s="6">
        <v>1900</v>
      </c>
      <c r="B1908" s="6">
        <v>199</v>
      </c>
      <c r="C1908" s="6" t="s">
        <v>8410</v>
      </c>
      <c r="D1908" s="7" t="s">
        <v>586</v>
      </c>
      <c r="E1908" s="6" t="s">
        <v>8411</v>
      </c>
      <c r="F1908" s="6" t="s">
        <v>8412</v>
      </c>
    </row>
    <row r="1909" spans="1:6">
      <c r="A1909" s="6">
        <v>1901</v>
      </c>
      <c r="B1909" s="6">
        <v>199</v>
      </c>
      <c r="C1909" s="6" t="s">
        <v>8413</v>
      </c>
      <c r="D1909" s="7" t="s">
        <v>586</v>
      </c>
      <c r="E1909" s="6" t="s">
        <v>8414</v>
      </c>
      <c r="F1909" s="6" t="s">
        <v>8415</v>
      </c>
    </row>
    <row r="1910" spans="1:6">
      <c r="A1910" s="6">
        <v>1902</v>
      </c>
      <c r="B1910" s="6">
        <v>200</v>
      </c>
      <c r="C1910" s="6" t="s">
        <v>8416</v>
      </c>
      <c r="D1910" s="7" t="s">
        <v>586</v>
      </c>
      <c r="E1910" s="6" t="s">
        <v>8417</v>
      </c>
      <c r="F1910" s="6" t="s">
        <v>8418</v>
      </c>
    </row>
    <row r="1911" spans="1:6">
      <c r="A1911" s="6">
        <v>1903</v>
      </c>
      <c r="B1911" s="6">
        <v>200</v>
      </c>
      <c r="C1911" s="6" t="s">
        <v>8419</v>
      </c>
      <c r="D1911" s="7" t="s">
        <v>586</v>
      </c>
      <c r="E1911" s="6" t="s">
        <v>8420</v>
      </c>
      <c r="F1911" s="6" t="s">
        <v>8421</v>
      </c>
    </row>
    <row r="1912" spans="1:6">
      <c r="A1912" s="6">
        <v>1904</v>
      </c>
      <c r="B1912" s="6">
        <v>200</v>
      </c>
      <c r="C1912" s="6" t="s">
        <v>8422</v>
      </c>
      <c r="D1912" s="7" t="s">
        <v>586</v>
      </c>
      <c r="E1912" s="6" t="s">
        <v>8423</v>
      </c>
      <c r="F1912" s="6" t="s">
        <v>8424</v>
      </c>
    </row>
    <row r="1913" spans="1:6">
      <c r="A1913" s="6">
        <v>1905</v>
      </c>
      <c r="B1913" s="6">
        <v>200</v>
      </c>
      <c r="C1913" s="6" t="s">
        <v>8425</v>
      </c>
      <c r="D1913" s="7" t="s">
        <v>586</v>
      </c>
      <c r="E1913" s="6" t="s">
        <v>8426</v>
      </c>
      <c r="F1913" s="6" t="s">
        <v>8427</v>
      </c>
    </row>
    <row r="1914" spans="1:6">
      <c r="A1914" s="6">
        <v>1906</v>
      </c>
      <c r="B1914" s="6">
        <v>200</v>
      </c>
      <c r="C1914" s="6" t="s">
        <v>8428</v>
      </c>
      <c r="D1914" s="7" t="s">
        <v>586</v>
      </c>
      <c r="E1914" s="6" t="s">
        <v>8429</v>
      </c>
      <c r="F1914" s="6" t="s">
        <v>8430</v>
      </c>
    </row>
    <row r="1915" spans="1:6">
      <c r="A1915" s="6">
        <v>1907</v>
      </c>
      <c r="B1915" s="6">
        <v>200</v>
      </c>
      <c r="C1915" s="6" t="s">
        <v>8431</v>
      </c>
      <c r="D1915" s="7" t="s">
        <v>586</v>
      </c>
      <c r="E1915" s="6" t="s">
        <v>8432</v>
      </c>
      <c r="F1915" s="6" t="s">
        <v>8433</v>
      </c>
    </row>
    <row r="1916" spans="1:6">
      <c r="A1916" s="6">
        <v>1908</v>
      </c>
      <c r="B1916" s="6">
        <v>200</v>
      </c>
      <c r="C1916" s="6" t="s">
        <v>8434</v>
      </c>
      <c r="D1916" s="7" t="s">
        <v>586</v>
      </c>
      <c r="E1916" s="6" t="s">
        <v>8435</v>
      </c>
      <c r="F1916" s="6" t="s">
        <v>8436</v>
      </c>
    </row>
    <row r="1917" spans="1:6">
      <c r="A1917" s="6">
        <v>1909</v>
      </c>
      <c r="B1917" s="6">
        <v>200</v>
      </c>
      <c r="C1917" s="6" t="s">
        <v>8437</v>
      </c>
      <c r="D1917" s="7" t="s">
        <v>586</v>
      </c>
      <c r="E1917" s="6" t="s">
        <v>8438</v>
      </c>
      <c r="F1917" s="6" t="s">
        <v>8439</v>
      </c>
    </row>
    <row r="1918" spans="1:6">
      <c r="A1918" s="6">
        <v>1910</v>
      </c>
      <c r="B1918" s="6">
        <v>200</v>
      </c>
      <c r="C1918" s="6" t="s">
        <v>8440</v>
      </c>
      <c r="D1918" s="7" t="s">
        <v>586</v>
      </c>
      <c r="E1918" s="6" t="s">
        <v>8441</v>
      </c>
      <c r="F1918" s="6" t="s">
        <v>8442</v>
      </c>
    </row>
    <row r="1919" spans="1:6">
      <c r="A1919" s="6">
        <v>1911</v>
      </c>
      <c r="B1919" s="6">
        <v>200</v>
      </c>
      <c r="C1919" s="6" t="s">
        <v>8443</v>
      </c>
      <c r="D1919" s="7" t="s">
        <v>586</v>
      </c>
      <c r="E1919" s="6" t="s">
        <v>8444</v>
      </c>
      <c r="F1919" s="6" t="s">
        <v>8445</v>
      </c>
    </row>
    <row r="1920" spans="1:6">
      <c r="A1920" s="6">
        <v>1912</v>
      </c>
      <c r="B1920" s="6">
        <v>201</v>
      </c>
      <c r="C1920" s="6" t="s">
        <v>8446</v>
      </c>
      <c r="D1920" s="7" t="s">
        <v>586</v>
      </c>
      <c r="E1920" s="6" t="s">
        <v>8447</v>
      </c>
      <c r="F1920" s="6" t="s">
        <v>8448</v>
      </c>
    </row>
    <row r="1921" spans="1:6">
      <c r="A1921" s="6">
        <v>1913</v>
      </c>
      <c r="B1921" s="6">
        <v>201</v>
      </c>
      <c r="C1921" s="6" t="s">
        <v>8449</v>
      </c>
      <c r="D1921" s="7" t="s">
        <v>586</v>
      </c>
      <c r="E1921" s="6" t="s">
        <v>8450</v>
      </c>
      <c r="F1921" s="6" t="s">
        <v>8451</v>
      </c>
    </row>
    <row r="1922" spans="1:6">
      <c r="A1922" s="6">
        <v>1914</v>
      </c>
      <c r="B1922" s="6">
        <v>201</v>
      </c>
      <c r="C1922" s="6" t="s">
        <v>8452</v>
      </c>
      <c r="D1922" s="7" t="s">
        <v>586</v>
      </c>
      <c r="E1922" s="6" t="s">
        <v>8453</v>
      </c>
      <c r="F1922" s="6" t="s">
        <v>8454</v>
      </c>
    </row>
    <row r="1923" spans="1:6">
      <c r="A1923" s="6">
        <v>1915</v>
      </c>
      <c r="B1923" s="6">
        <v>201</v>
      </c>
      <c r="C1923" s="6" t="s">
        <v>8455</v>
      </c>
      <c r="D1923" s="7" t="s">
        <v>586</v>
      </c>
      <c r="E1923" s="6" t="s">
        <v>8456</v>
      </c>
      <c r="F1923" s="6" t="s">
        <v>8457</v>
      </c>
    </row>
    <row r="1924" spans="1:6">
      <c r="A1924" s="6">
        <v>1916</v>
      </c>
      <c r="B1924" s="6">
        <v>201</v>
      </c>
      <c r="C1924" s="6" t="s">
        <v>8458</v>
      </c>
      <c r="D1924" s="7" t="s">
        <v>586</v>
      </c>
      <c r="E1924" s="6" t="s">
        <v>8459</v>
      </c>
      <c r="F1924" s="6" t="s">
        <v>8460</v>
      </c>
    </row>
    <row r="1925" spans="1:6">
      <c r="A1925" s="6">
        <v>1917</v>
      </c>
      <c r="B1925" s="6">
        <v>201</v>
      </c>
      <c r="C1925" s="6" t="s">
        <v>8461</v>
      </c>
      <c r="D1925" s="7" t="s">
        <v>586</v>
      </c>
      <c r="E1925" s="6" t="s">
        <v>8462</v>
      </c>
      <c r="F1925" s="6" t="s">
        <v>8463</v>
      </c>
    </row>
    <row r="1926" spans="1:6">
      <c r="A1926" s="6">
        <v>1918</v>
      </c>
      <c r="B1926" s="6">
        <v>201</v>
      </c>
      <c r="C1926" s="6" t="s">
        <v>8464</v>
      </c>
      <c r="D1926" s="7" t="s">
        <v>586</v>
      </c>
      <c r="E1926" s="6" t="s">
        <v>8465</v>
      </c>
      <c r="F1926" s="6" t="s">
        <v>8466</v>
      </c>
    </row>
    <row r="1927" spans="1:6">
      <c r="A1927" s="6">
        <v>1919</v>
      </c>
      <c r="B1927" s="6">
        <v>201</v>
      </c>
      <c r="C1927" s="6" t="s">
        <v>8467</v>
      </c>
      <c r="D1927" s="7" t="s">
        <v>586</v>
      </c>
      <c r="E1927" s="6" t="s">
        <v>8468</v>
      </c>
      <c r="F1927" s="6" t="s">
        <v>8469</v>
      </c>
    </row>
    <row r="1928" spans="1:6">
      <c r="A1928" s="6">
        <v>1920</v>
      </c>
      <c r="B1928" s="6">
        <v>201</v>
      </c>
      <c r="C1928" s="6" t="s">
        <v>8470</v>
      </c>
      <c r="D1928" s="7" t="s">
        <v>586</v>
      </c>
      <c r="E1928" s="6" t="s">
        <v>8471</v>
      </c>
      <c r="F1928" s="6" t="s">
        <v>8472</v>
      </c>
    </row>
    <row r="1929" spans="1:6">
      <c r="A1929" s="6">
        <v>1921</v>
      </c>
      <c r="B1929" s="6">
        <v>201</v>
      </c>
      <c r="C1929" s="6" t="s">
        <v>8473</v>
      </c>
      <c r="D1929" s="7" t="s">
        <v>586</v>
      </c>
      <c r="E1929" s="6" t="s">
        <v>8474</v>
      </c>
      <c r="F1929" s="6" t="s">
        <v>8475</v>
      </c>
    </row>
    <row r="1930" spans="1:6">
      <c r="A1930" s="6">
        <v>1922</v>
      </c>
      <c r="B1930" s="6">
        <v>203</v>
      </c>
      <c r="C1930" s="6" t="s">
        <v>8476</v>
      </c>
      <c r="D1930" s="7" t="s">
        <v>586</v>
      </c>
      <c r="E1930" s="6" t="s">
        <v>8477</v>
      </c>
      <c r="F1930" s="6" t="s">
        <v>8478</v>
      </c>
    </row>
    <row r="1931" spans="1:6">
      <c r="A1931" s="6">
        <v>1923</v>
      </c>
      <c r="B1931" s="6">
        <v>203</v>
      </c>
      <c r="C1931" s="6" t="s">
        <v>8479</v>
      </c>
      <c r="D1931" s="7" t="s">
        <v>586</v>
      </c>
      <c r="E1931" s="6" t="s">
        <v>8480</v>
      </c>
      <c r="F1931" s="6" t="s">
        <v>8481</v>
      </c>
    </row>
    <row r="1932" spans="1:6">
      <c r="A1932" s="6">
        <v>1924</v>
      </c>
      <c r="B1932" s="6">
        <v>203</v>
      </c>
      <c r="C1932" s="6" t="s">
        <v>8482</v>
      </c>
      <c r="D1932" s="7" t="s">
        <v>586</v>
      </c>
      <c r="E1932" s="6" t="s">
        <v>8483</v>
      </c>
      <c r="F1932" s="6" t="s">
        <v>8484</v>
      </c>
    </row>
    <row r="1933" spans="1:6">
      <c r="A1933" s="6">
        <v>1925</v>
      </c>
      <c r="B1933" s="6">
        <v>203</v>
      </c>
      <c r="C1933" s="6" t="s">
        <v>8485</v>
      </c>
      <c r="D1933" s="7" t="s">
        <v>586</v>
      </c>
      <c r="E1933" s="6" t="s">
        <v>8486</v>
      </c>
      <c r="F1933" s="6" t="s">
        <v>8487</v>
      </c>
    </row>
    <row r="1934" spans="1:6">
      <c r="A1934" s="6">
        <v>1926</v>
      </c>
      <c r="B1934" s="6">
        <v>203</v>
      </c>
      <c r="C1934" s="6" t="s">
        <v>8488</v>
      </c>
      <c r="D1934" s="7" t="s">
        <v>586</v>
      </c>
      <c r="E1934" s="6" t="s">
        <v>8489</v>
      </c>
      <c r="F1934" s="6" t="s">
        <v>8490</v>
      </c>
    </row>
    <row r="1935" spans="1:6">
      <c r="A1935" s="6">
        <v>1927</v>
      </c>
      <c r="B1935" s="6">
        <v>203</v>
      </c>
      <c r="C1935" s="6" t="s">
        <v>4611</v>
      </c>
      <c r="D1935" s="7" t="s">
        <v>586</v>
      </c>
      <c r="E1935" s="6" t="s">
        <v>8491</v>
      </c>
      <c r="F1935" s="6" t="s">
        <v>8492</v>
      </c>
    </row>
    <row r="1936" spans="1:6">
      <c r="A1936" s="6">
        <v>1928</v>
      </c>
      <c r="B1936" s="6">
        <v>203</v>
      </c>
      <c r="C1936" s="6" t="s">
        <v>8493</v>
      </c>
      <c r="D1936" s="7" t="s">
        <v>586</v>
      </c>
      <c r="E1936" s="6" t="s">
        <v>8494</v>
      </c>
      <c r="F1936" s="6" t="s">
        <v>8495</v>
      </c>
    </row>
    <row r="1937" spans="1:6">
      <c r="A1937" s="6">
        <v>1929</v>
      </c>
      <c r="B1937" s="6">
        <v>203</v>
      </c>
      <c r="C1937" s="6" t="s">
        <v>8496</v>
      </c>
      <c r="D1937" s="7" t="s">
        <v>586</v>
      </c>
      <c r="E1937" s="6" t="s">
        <v>8497</v>
      </c>
      <c r="F1937" s="6" t="s">
        <v>8498</v>
      </c>
    </row>
    <row r="1938" spans="1:6">
      <c r="A1938" s="6">
        <v>1930</v>
      </c>
      <c r="B1938" s="6">
        <v>203</v>
      </c>
      <c r="C1938" s="6" t="s">
        <v>8499</v>
      </c>
      <c r="D1938" s="7" t="s">
        <v>586</v>
      </c>
      <c r="E1938" s="6" t="s">
        <v>8500</v>
      </c>
      <c r="F1938" s="6" t="s">
        <v>8501</v>
      </c>
    </row>
    <row r="1939" spans="1:6">
      <c r="A1939" s="6">
        <v>1931</v>
      </c>
      <c r="B1939" s="6">
        <v>203</v>
      </c>
      <c r="C1939" s="6" t="s">
        <v>8502</v>
      </c>
      <c r="D1939" s="7" t="s">
        <v>586</v>
      </c>
      <c r="E1939" s="6" t="s">
        <v>8503</v>
      </c>
      <c r="F1939" s="6" t="s">
        <v>8504</v>
      </c>
    </row>
    <row r="1940" spans="1:6">
      <c r="A1940" s="6">
        <v>1932</v>
      </c>
      <c r="B1940" s="6">
        <v>203</v>
      </c>
      <c r="C1940" s="6" t="s">
        <v>8505</v>
      </c>
      <c r="D1940" s="7" t="s">
        <v>586</v>
      </c>
      <c r="E1940" s="6" t="s">
        <v>8506</v>
      </c>
      <c r="F1940" s="6" t="s">
        <v>8507</v>
      </c>
    </row>
    <row r="1941" spans="1:6">
      <c r="A1941" s="6">
        <v>1933</v>
      </c>
      <c r="B1941" s="6">
        <v>203</v>
      </c>
      <c r="C1941" s="6" t="s">
        <v>8508</v>
      </c>
      <c r="D1941" s="7" t="s">
        <v>586</v>
      </c>
      <c r="E1941" s="6" t="s">
        <v>8509</v>
      </c>
      <c r="F1941" s="6" t="s">
        <v>8510</v>
      </c>
    </row>
    <row r="1942" spans="1:6">
      <c r="A1942" s="6">
        <v>1934</v>
      </c>
      <c r="B1942" s="6">
        <v>203</v>
      </c>
      <c r="C1942" s="6" t="s">
        <v>8511</v>
      </c>
      <c r="D1942" s="7" t="s">
        <v>586</v>
      </c>
      <c r="E1942" s="6" t="s">
        <v>8512</v>
      </c>
      <c r="F1942" s="6" t="s">
        <v>8513</v>
      </c>
    </row>
    <row r="1943" spans="1:6">
      <c r="A1943" s="6">
        <v>1935</v>
      </c>
      <c r="B1943" s="6">
        <v>204</v>
      </c>
      <c r="C1943" s="6" t="s">
        <v>8514</v>
      </c>
      <c r="D1943" s="7" t="s">
        <v>586</v>
      </c>
      <c r="E1943" s="6" t="s">
        <v>8515</v>
      </c>
      <c r="F1943" s="6" t="s">
        <v>8516</v>
      </c>
    </row>
    <row r="1944" spans="1:6">
      <c r="A1944" s="6">
        <v>1936</v>
      </c>
      <c r="B1944" s="6">
        <v>204</v>
      </c>
      <c r="C1944" s="6" t="s">
        <v>8517</v>
      </c>
      <c r="D1944" s="7" t="s">
        <v>586</v>
      </c>
      <c r="E1944" s="6" t="s">
        <v>8518</v>
      </c>
      <c r="F1944" s="6" t="s">
        <v>8519</v>
      </c>
    </row>
    <row r="1945" spans="1:6">
      <c r="A1945" s="6">
        <v>1937</v>
      </c>
      <c r="B1945" s="6">
        <v>204</v>
      </c>
      <c r="C1945" s="6" t="s">
        <v>8520</v>
      </c>
      <c r="D1945" s="7" t="s">
        <v>586</v>
      </c>
      <c r="E1945" s="6" t="s">
        <v>8521</v>
      </c>
      <c r="F1945" s="6" t="s">
        <v>8522</v>
      </c>
    </row>
    <row r="1946" spans="1:6">
      <c r="A1946" s="6">
        <v>1938</v>
      </c>
      <c r="B1946" s="6">
        <v>204</v>
      </c>
      <c r="C1946" s="6" t="s">
        <v>8523</v>
      </c>
      <c r="D1946" s="7" t="s">
        <v>586</v>
      </c>
      <c r="E1946" s="6" t="s">
        <v>8524</v>
      </c>
      <c r="F1946" s="6" t="s">
        <v>8525</v>
      </c>
    </row>
    <row r="1947" spans="1:6">
      <c r="A1947" s="6">
        <v>1939</v>
      </c>
      <c r="B1947" s="6">
        <v>204</v>
      </c>
      <c r="C1947" s="6" t="s">
        <v>8526</v>
      </c>
      <c r="D1947" s="7" t="s">
        <v>586</v>
      </c>
      <c r="E1947" s="6" t="s">
        <v>8527</v>
      </c>
      <c r="F1947" s="6" t="s">
        <v>8528</v>
      </c>
    </row>
    <row r="1948" spans="1:6">
      <c r="A1948" s="6">
        <v>1940</v>
      </c>
      <c r="B1948" s="6">
        <v>204</v>
      </c>
      <c r="C1948" s="6" t="s">
        <v>8529</v>
      </c>
      <c r="D1948" s="7" t="s">
        <v>586</v>
      </c>
      <c r="E1948" s="6" t="s">
        <v>8530</v>
      </c>
      <c r="F1948" s="6" t="s">
        <v>8531</v>
      </c>
    </row>
    <row r="1949" spans="1:6">
      <c r="A1949" s="6">
        <v>1941</v>
      </c>
      <c r="B1949" s="6">
        <v>205</v>
      </c>
      <c r="C1949" s="6" t="s">
        <v>8532</v>
      </c>
      <c r="D1949" s="7" t="s">
        <v>586</v>
      </c>
      <c r="E1949" s="6" t="s">
        <v>8533</v>
      </c>
      <c r="F1949" s="6" t="s">
        <v>8534</v>
      </c>
    </row>
    <row r="1950" spans="1:6">
      <c r="A1950" s="6">
        <v>1942</v>
      </c>
      <c r="B1950" s="6">
        <v>205</v>
      </c>
      <c r="C1950" s="6" t="s">
        <v>8535</v>
      </c>
      <c r="D1950" s="7" t="s">
        <v>586</v>
      </c>
      <c r="E1950" s="6" t="s">
        <v>8536</v>
      </c>
      <c r="F1950" s="6" t="s">
        <v>8537</v>
      </c>
    </row>
    <row r="1951" spans="1:6">
      <c r="A1951" s="6">
        <v>1943</v>
      </c>
      <c r="B1951" s="6">
        <v>205</v>
      </c>
      <c r="C1951" s="6" t="s">
        <v>8538</v>
      </c>
      <c r="D1951" s="7" t="s">
        <v>586</v>
      </c>
      <c r="E1951" s="6" t="s">
        <v>8539</v>
      </c>
      <c r="F1951" s="6" t="s">
        <v>8540</v>
      </c>
    </row>
    <row r="1952" spans="1:6">
      <c r="A1952" s="6">
        <v>1944</v>
      </c>
      <c r="B1952" s="6">
        <v>205</v>
      </c>
      <c r="C1952" s="6" t="s">
        <v>8541</v>
      </c>
      <c r="D1952" s="7" t="s">
        <v>586</v>
      </c>
      <c r="E1952" s="6" t="s">
        <v>8542</v>
      </c>
      <c r="F1952" s="6" t="s">
        <v>8543</v>
      </c>
    </row>
    <row r="1953" spans="1:6">
      <c r="A1953" s="6">
        <v>1945</v>
      </c>
      <c r="B1953" s="6">
        <v>205</v>
      </c>
      <c r="C1953" s="6" t="s">
        <v>8544</v>
      </c>
      <c r="D1953" s="7" t="s">
        <v>586</v>
      </c>
      <c r="E1953" s="6" t="s">
        <v>8545</v>
      </c>
      <c r="F1953" s="6" t="s">
        <v>8546</v>
      </c>
    </row>
    <row r="1954" spans="1:6">
      <c r="A1954" s="6">
        <v>1946</v>
      </c>
      <c r="B1954" s="6">
        <v>205</v>
      </c>
      <c r="C1954" s="6" t="s">
        <v>8547</v>
      </c>
      <c r="D1954" s="7" t="s">
        <v>586</v>
      </c>
      <c r="E1954" s="6" t="s">
        <v>8548</v>
      </c>
      <c r="F1954" s="6" t="s">
        <v>8549</v>
      </c>
    </row>
    <row r="1955" spans="1:6">
      <c r="A1955" s="6">
        <v>1947</v>
      </c>
      <c r="B1955" s="6">
        <v>205</v>
      </c>
      <c r="C1955" s="6" t="s">
        <v>8550</v>
      </c>
      <c r="D1955" s="7" t="s">
        <v>586</v>
      </c>
      <c r="E1955" s="6" t="s">
        <v>8551</v>
      </c>
      <c r="F1955" s="6" t="s">
        <v>8552</v>
      </c>
    </row>
    <row r="1956" spans="1:6">
      <c r="A1956" s="6">
        <v>1948</v>
      </c>
      <c r="B1956" s="6">
        <v>205</v>
      </c>
      <c r="C1956" s="6" t="s">
        <v>8553</v>
      </c>
      <c r="D1956" s="7" t="s">
        <v>586</v>
      </c>
      <c r="E1956" s="6" t="s">
        <v>8554</v>
      </c>
      <c r="F1956" s="6" t="s">
        <v>8555</v>
      </c>
    </row>
    <row r="1957" spans="1:6">
      <c r="A1957" s="6">
        <v>1949</v>
      </c>
      <c r="B1957" s="6">
        <v>206</v>
      </c>
      <c r="C1957" s="6" t="s">
        <v>8556</v>
      </c>
      <c r="D1957" s="7" t="s">
        <v>586</v>
      </c>
      <c r="E1957" s="6" t="s">
        <v>8557</v>
      </c>
      <c r="F1957" s="6" t="s">
        <v>8558</v>
      </c>
    </row>
    <row r="1958" spans="1:6">
      <c r="A1958" s="6">
        <v>1950</v>
      </c>
      <c r="B1958" s="6">
        <v>206</v>
      </c>
      <c r="C1958" s="6" t="s">
        <v>8559</v>
      </c>
      <c r="D1958" s="7" t="s">
        <v>586</v>
      </c>
      <c r="E1958" s="6" t="s">
        <v>8560</v>
      </c>
      <c r="F1958" s="6" t="s">
        <v>8561</v>
      </c>
    </row>
    <row r="1959" spans="1:6">
      <c r="A1959" s="6">
        <v>1951</v>
      </c>
      <c r="B1959" s="6">
        <v>206</v>
      </c>
      <c r="C1959" s="6" t="s">
        <v>8562</v>
      </c>
      <c r="D1959" s="7" t="s">
        <v>586</v>
      </c>
      <c r="E1959" s="6" t="s">
        <v>8563</v>
      </c>
      <c r="F1959" s="6" t="s">
        <v>8564</v>
      </c>
    </row>
    <row r="1960" spans="1:6">
      <c r="A1960" s="6">
        <v>1952</v>
      </c>
      <c r="B1960" s="6">
        <v>206</v>
      </c>
      <c r="C1960" s="6" t="s">
        <v>8565</v>
      </c>
      <c r="D1960" s="7" t="s">
        <v>586</v>
      </c>
      <c r="E1960" s="6" t="s">
        <v>8566</v>
      </c>
      <c r="F1960" s="6" t="s">
        <v>8567</v>
      </c>
    </row>
    <row r="1961" spans="1:6">
      <c r="A1961" s="6">
        <v>1953</v>
      </c>
      <c r="B1961" s="6">
        <v>206</v>
      </c>
      <c r="C1961" s="6" t="s">
        <v>8568</v>
      </c>
      <c r="D1961" s="7" t="s">
        <v>586</v>
      </c>
      <c r="E1961" s="6" t="s">
        <v>8569</v>
      </c>
      <c r="F1961" s="6" t="s">
        <v>8570</v>
      </c>
    </row>
    <row r="1962" spans="1:6">
      <c r="A1962" s="6">
        <v>1954</v>
      </c>
      <c r="B1962" s="6">
        <v>206</v>
      </c>
      <c r="C1962" s="6" t="s">
        <v>8571</v>
      </c>
      <c r="D1962" s="7" t="s">
        <v>586</v>
      </c>
      <c r="E1962" s="6" t="s">
        <v>8572</v>
      </c>
      <c r="F1962" s="6" t="s">
        <v>8573</v>
      </c>
    </row>
    <row r="1963" spans="1:6">
      <c r="A1963" s="6">
        <v>1955</v>
      </c>
      <c r="B1963" s="6">
        <v>206</v>
      </c>
      <c r="C1963" s="6" t="s">
        <v>8574</v>
      </c>
      <c r="D1963" s="7" t="s">
        <v>586</v>
      </c>
      <c r="E1963" s="6" t="s">
        <v>8575</v>
      </c>
      <c r="F1963" s="6" t="s">
        <v>8576</v>
      </c>
    </row>
    <row r="1964" spans="1:6">
      <c r="A1964" s="6">
        <v>1956</v>
      </c>
      <c r="B1964" s="6">
        <v>206</v>
      </c>
      <c r="C1964" s="6" t="s">
        <v>8577</v>
      </c>
      <c r="D1964" s="7" t="s">
        <v>586</v>
      </c>
      <c r="E1964" s="6" t="s">
        <v>8578</v>
      </c>
      <c r="F1964" s="6" t="s">
        <v>8579</v>
      </c>
    </row>
    <row r="1965" spans="1:6">
      <c r="A1965" s="6">
        <v>1957</v>
      </c>
      <c r="B1965" s="6">
        <v>206</v>
      </c>
      <c r="C1965" s="6" t="s">
        <v>8580</v>
      </c>
      <c r="D1965" s="7" t="s">
        <v>586</v>
      </c>
      <c r="E1965" s="6" t="s">
        <v>8581</v>
      </c>
      <c r="F1965" s="6" t="s">
        <v>8582</v>
      </c>
    </row>
    <row r="1966" spans="1:6">
      <c r="A1966" s="6">
        <v>1958</v>
      </c>
      <c r="B1966" s="6">
        <v>206</v>
      </c>
      <c r="C1966" s="6" t="s">
        <v>8583</v>
      </c>
      <c r="D1966" s="7" t="s">
        <v>586</v>
      </c>
      <c r="E1966" s="6" t="s">
        <v>8584</v>
      </c>
      <c r="F1966" s="6" t="s">
        <v>8585</v>
      </c>
    </row>
    <row r="1967" spans="1:6">
      <c r="A1967" s="6">
        <v>1959</v>
      </c>
      <c r="B1967" s="6">
        <v>206</v>
      </c>
      <c r="C1967" s="6" t="s">
        <v>8586</v>
      </c>
      <c r="D1967" s="7" t="s">
        <v>586</v>
      </c>
      <c r="E1967" s="6" t="s">
        <v>8587</v>
      </c>
      <c r="F1967" s="6" t="s">
        <v>8588</v>
      </c>
    </row>
    <row r="1968" spans="1:6">
      <c r="A1968" s="6">
        <v>1960</v>
      </c>
      <c r="B1968" s="6">
        <v>206</v>
      </c>
      <c r="C1968" s="6" t="s">
        <v>8589</v>
      </c>
      <c r="D1968" s="7" t="s">
        <v>586</v>
      </c>
      <c r="E1968" s="6" t="s">
        <v>8590</v>
      </c>
      <c r="F1968" s="6" t="s">
        <v>8591</v>
      </c>
    </row>
    <row r="1969" spans="1:6">
      <c r="A1969" s="6">
        <v>1961</v>
      </c>
      <c r="B1969" s="6">
        <v>206</v>
      </c>
      <c r="C1969" s="6" t="s">
        <v>8592</v>
      </c>
      <c r="D1969" s="7" t="s">
        <v>586</v>
      </c>
      <c r="E1969" s="6" t="s">
        <v>8593</v>
      </c>
      <c r="F1969" s="6" t="s">
        <v>8594</v>
      </c>
    </row>
    <row r="1970" spans="1:6">
      <c r="A1970" s="6">
        <v>1962</v>
      </c>
      <c r="B1970" s="6">
        <v>207</v>
      </c>
      <c r="C1970" s="6" t="s">
        <v>8595</v>
      </c>
      <c r="D1970" s="7" t="s">
        <v>586</v>
      </c>
      <c r="E1970" s="6" t="s">
        <v>8596</v>
      </c>
      <c r="F1970" s="6" t="s">
        <v>8597</v>
      </c>
    </row>
    <row r="1971" spans="1:6">
      <c r="A1971" s="6">
        <v>1963</v>
      </c>
      <c r="B1971" s="6">
        <v>207</v>
      </c>
      <c r="C1971" s="6" t="s">
        <v>8598</v>
      </c>
      <c r="D1971" s="7" t="s">
        <v>586</v>
      </c>
      <c r="E1971" s="6" t="s">
        <v>8599</v>
      </c>
      <c r="F1971" s="6" t="s">
        <v>8600</v>
      </c>
    </row>
    <row r="1972" spans="1:6">
      <c r="A1972" s="6">
        <v>1964</v>
      </c>
      <c r="B1972" s="6">
        <v>207</v>
      </c>
      <c r="C1972" s="6" t="s">
        <v>8601</v>
      </c>
      <c r="D1972" s="7" t="s">
        <v>586</v>
      </c>
      <c r="E1972" s="6" t="s">
        <v>8602</v>
      </c>
      <c r="F1972" s="6" t="s">
        <v>8603</v>
      </c>
    </row>
    <row r="1973" spans="1:6">
      <c r="A1973" s="6">
        <v>1965</v>
      </c>
      <c r="B1973" s="6">
        <v>207</v>
      </c>
      <c r="C1973" s="6" t="s">
        <v>8604</v>
      </c>
      <c r="D1973" s="7" t="s">
        <v>586</v>
      </c>
      <c r="E1973" s="6" t="s">
        <v>8605</v>
      </c>
      <c r="F1973" s="6" t="s">
        <v>8606</v>
      </c>
    </row>
    <row r="1974" spans="1:6">
      <c r="A1974" s="6">
        <v>1966</v>
      </c>
      <c r="B1974" s="6">
        <v>207</v>
      </c>
      <c r="C1974" s="6" t="s">
        <v>8607</v>
      </c>
      <c r="D1974" s="7" t="s">
        <v>586</v>
      </c>
      <c r="E1974" s="6" t="s">
        <v>8608</v>
      </c>
      <c r="F1974" s="6" t="s">
        <v>8609</v>
      </c>
    </row>
    <row r="1975" spans="1:6">
      <c r="A1975" s="6">
        <v>1967</v>
      </c>
      <c r="B1975" s="6">
        <v>207</v>
      </c>
      <c r="C1975" s="6" t="s">
        <v>8610</v>
      </c>
      <c r="D1975" s="7" t="s">
        <v>586</v>
      </c>
      <c r="E1975" s="6" t="s">
        <v>8611</v>
      </c>
      <c r="F1975" s="6" t="s">
        <v>8612</v>
      </c>
    </row>
    <row r="1976" spans="1:6">
      <c r="A1976" s="6">
        <v>1968</v>
      </c>
      <c r="B1976" s="6">
        <v>207</v>
      </c>
      <c r="C1976" s="6" t="s">
        <v>8613</v>
      </c>
      <c r="D1976" s="7" t="s">
        <v>586</v>
      </c>
      <c r="E1976" s="6" t="s">
        <v>8614</v>
      </c>
      <c r="F1976" s="6" t="s">
        <v>8615</v>
      </c>
    </row>
    <row r="1977" spans="1:6">
      <c r="A1977" s="6">
        <v>1969</v>
      </c>
      <c r="B1977" s="6">
        <v>207</v>
      </c>
      <c r="C1977" s="6" t="s">
        <v>8616</v>
      </c>
      <c r="D1977" s="7" t="s">
        <v>586</v>
      </c>
      <c r="E1977" s="6" t="s">
        <v>8617</v>
      </c>
      <c r="F1977" s="6" t="s">
        <v>8618</v>
      </c>
    </row>
    <row r="1978" spans="1:6">
      <c r="A1978" s="6">
        <v>1970</v>
      </c>
      <c r="B1978" s="6">
        <v>207</v>
      </c>
      <c r="C1978" s="6" t="s">
        <v>8619</v>
      </c>
      <c r="D1978" s="7" t="s">
        <v>586</v>
      </c>
      <c r="E1978" s="6" t="s">
        <v>8620</v>
      </c>
      <c r="F1978" s="6" t="s">
        <v>8621</v>
      </c>
    </row>
    <row r="1979" spans="1:6">
      <c r="A1979" s="6">
        <v>1971</v>
      </c>
      <c r="B1979" s="6">
        <v>208</v>
      </c>
      <c r="C1979" s="6" t="s">
        <v>8622</v>
      </c>
      <c r="D1979" s="7" t="s">
        <v>586</v>
      </c>
      <c r="E1979" s="6" t="s">
        <v>8623</v>
      </c>
      <c r="F1979" s="6" t="s">
        <v>8624</v>
      </c>
    </row>
    <row r="1980" spans="1:6">
      <c r="A1980" s="6">
        <v>1972</v>
      </c>
      <c r="B1980" s="6">
        <v>208</v>
      </c>
      <c r="C1980" s="6" t="s">
        <v>8625</v>
      </c>
      <c r="D1980" s="7" t="s">
        <v>586</v>
      </c>
      <c r="E1980" s="6" t="s">
        <v>8626</v>
      </c>
      <c r="F1980" s="6" t="s">
        <v>8627</v>
      </c>
    </row>
    <row r="1981" spans="1:6">
      <c r="A1981" s="6">
        <v>1973</v>
      </c>
      <c r="B1981" s="6">
        <v>208</v>
      </c>
      <c r="C1981" s="6" t="s">
        <v>8628</v>
      </c>
      <c r="D1981" s="7" t="s">
        <v>586</v>
      </c>
      <c r="E1981" s="6" t="s">
        <v>8629</v>
      </c>
      <c r="F1981" s="6" t="s">
        <v>8630</v>
      </c>
    </row>
    <row r="1982" spans="1:6">
      <c r="A1982" s="6">
        <v>1974</v>
      </c>
      <c r="B1982" s="6">
        <v>209</v>
      </c>
      <c r="C1982" s="6" t="s">
        <v>8631</v>
      </c>
      <c r="D1982" s="7" t="s">
        <v>586</v>
      </c>
      <c r="E1982" s="6" t="s">
        <v>8632</v>
      </c>
      <c r="F1982" s="6" t="s">
        <v>8633</v>
      </c>
    </row>
    <row r="1983" spans="1:6">
      <c r="A1983" s="6">
        <v>1975</v>
      </c>
      <c r="B1983" s="6">
        <v>209</v>
      </c>
      <c r="C1983" s="6" t="s">
        <v>8634</v>
      </c>
      <c r="D1983" s="7" t="s">
        <v>586</v>
      </c>
      <c r="E1983" s="6" t="s">
        <v>8635</v>
      </c>
      <c r="F1983" s="6" t="s">
        <v>8636</v>
      </c>
    </row>
    <row r="1984" spans="1:6">
      <c r="A1984" s="6">
        <v>1976</v>
      </c>
      <c r="B1984" s="6">
        <v>209</v>
      </c>
      <c r="C1984" s="6" t="s">
        <v>8637</v>
      </c>
      <c r="D1984" s="7" t="s">
        <v>586</v>
      </c>
      <c r="E1984" s="6" t="s">
        <v>8638</v>
      </c>
      <c r="F1984" s="6" t="s">
        <v>8639</v>
      </c>
    </row>
    <row r="1985" spans="1:6">
      <c r="A1985" s="6">
        <v>1977</v>
      </c>
      <c r="B1985" s="6">
        <v>209</v>
      </c>
      <c r="C1985" s="6" t="s">
        <v>8640</v>
      </c>
      <c r="D1985" s="7" t="s">
        <v>586</v>
      </c>
      <c r="E1985" s="6" t="s">
        <v>8641</v>
      </c>
      <c r="F1985" s="6" t="s">
        <v>8642</v>
      </c>
    </row>
    <row r="1986" spans="1:6">
      <c r="A1986" s="6">
        <v>1978</v>
      </c>
      <c r="B1986" s="6">
        <v>209</v>
      </c>
      <c r="C1986" s="6" t="s">
        <v>8643</v>
      </c>
      <c r="D1986" s="7" t="s">
        <v>586</v>
      </c>
      <c r="E1986" s="6" t="s">
        <v>8644</v>
      </c>
      <c r="F1986" s="6" t="s">
        <v>8645</v>
      </c>
    </row>
    <row r="1987" spans="1:6">
      <c r="A1987" s="6">
        <v>1979</v>
      </c>
      <c r="B1987" s="6">
        <v>210</v>
      </c>
      <c r="C1987" s="6" t="s">
        <v>8646</v>
      </c>
      <c r="D1987" s="7" t="s">
        <v>586</v>
      </c>
      <c r="E1987" s="6" t="s">
        <v>8647</v>
      </c>
      <c r="F1987" s="6" t="s">
        <v>8648</v>
      </c>
    </row>
    <row r="1988" spans="1:6">
      <c r="A1988" s="6">
        <v>1980</v>
      </c>
      <c r="B1988" s="6">
        <v>210</v>
      </c>
      <c r="C1988" s="6" t="s">
        <v>8649</v>
      </c>
      <c r="D1988" s="7" t="s">
        <v>586</v>
      </c>
      <c r="E1988" s="6" t="s">
        <v>8650</v>
      </c>
      <c r="F1988" s="6" t="s">
        <v>8651</v>
      </c>
    </row>
    <row r="1989" spans="1:6">
      <c r="A1989" s="6">
        <v>1981</v>
      </c>
      <c r="B1989" s="6">
        <v>210</v>
      </c>
      <c r="C1989" s="6" t="s">
        <v>8652</v>
      </c>
      <c r="D1989" s="7" t="s">
        <v>586</v>
      </c>
      <c r="E1989" s="6" t="s">
        <v>8653</v>
      </c>
      <c r="F1989" s="6" t="s">
        <v>8654</v>
      </c>
    </row>
    <row r="1990" spans="1:6">
      <c r="A1990" s="6">
        <v>1982</v>
      </c>
      <c r="B1990" s="6">
        <v>210</v>
      </c>
      <c r="C1990" s="6" t="s">
        <v>8655</v>
      </c>
      <c r="D1990" s="7" t="s">
        <v>586</v>
      </c>
      <c r="E1990" s="6" t="s">
        <v>8656</v>
      </c>
      <c r="F1990" s="6" t="s">
        <v>8657</v>
      </c>
    </row>
    <row r="1991" spans="1:6">
      <c r="A1991" s="6">
        <v>1983</v>
      </c>
      <c r="B1991" s="6">
        <v>210</v>
      </c>
      <c r="C1991" s="6" t="s">
        <v>8658</v>
      </c>
      <c r="D1991" s="7" t="s">
        <v>586</v>
      </c>
      <c r="E1991" s="6" t="s">
        <v>8659</v>
      </c>
      <c r="F1991" s="6" t="s">
        <v>8660</v>
      </c>
    </row>
    <row r="1992" spans="1:6">
      <c r="A1992" s="6">
        <v>1984</v>
      </c>
      <c r="B1992" s="6">
        <v>210</v>
      </c>
      <c r="C1992" s="6" t="s">
        <v>8661</v>
      </c>
      <c r="D1992" s="7" t="s">
        <v>586</v>
      </c>
      <c r="E1992" s="6" t="s">
        <v>8662</v>
      </c>
      <c r="F1992" s="6" t="s">
        <v>8663</v>
      </c>
    </row>
    <row r="1993" spans="1:6">
      <c r="A1993" s="6">
        <v>1985</v>
      </c>
      <c r="B1993" s="6">
        <v>210</v>
      </c>
      <c r="C1993" s="6" t="s">
        <v>8664</v>
      </c>
      <c r="D1993" s="7" t="s">
        <v>586</v>
      </c>
      <c r="E1993" s="6" t="s">
        <v>8665</v>
      </c>
      <c r="F1993" s="6" t="s">
        <v>8666</v>
      </c>
    </row>
    <row r="1994" spans="1:6">
      <c r="A1994" s="6">
        <v>1986</v>
      </c>
      <c r="B1994" s="6">
        <v>211</v>
      </c>
      <c r="C1994" s="6" t="s">
        <v>8667</v>
      </c>
      <c r="D1994" s="7" t="s">
        <v>586</v>
      </c>
      <c r="E1994" s="6" t="s">
        <v>8668</v>
      </c>
      <c r="F1994" s="6" t="s">
        <v>8669</v>
      </c>
    </row>
    <row r="1995" spans="1:6">
      <c r="A1995" s="6">
        <v>1987</v>
      </c>
      <c r="B1995" s="6">
        <v>211</v>
      </c>
      <c r="C1995" s="6" t="s">
        <v>8670</v>
      </c>
      <c r="D1995" s="7" t="s">
        <v>586</v>
      </c>
      <c r="E1995" s="6" t="s">
        <v>8671</v>
      </c>
      <c r="F1995" s="6" t="s">
        <v>8672</v>
      </c>
    </row>
    <row r="1996" spans="1:6">
      <c r="A1996" s="6">
        <v>1988</v>
      </c>
      <c r="B1996" s="6">
        <v>211</v>
      </c>
      <c r="C1996" s="6" t="s">
        <v>8673</v>
      </c>
      <c r="D1996" s="7" t="s">
        <v>586</v>
      </c>
      <c r="E1996" s="6" t="s">
        <v>8674</v>
      </c>
      <c r="F1996" s="6" t="s">
        <v>8675</v>
      </c>
    </row>
    <row r="1997" spans="1:6">
      <c r="A1997" s="6">
        <v>1989</v>
      </c>
      <c r="B1997" s="6">
        <v>211</v>
      </c>
      <c r="C1997" s="6" t="s">
        <v>8676</v>
      </c>
      <c r="D1997" s="7" t="s">
        <v>586</v>
      </c>
      <c r="E1997" s="6" t="s">
        <v>8677</v>
      </c>
      <c r="F1997" s="6" t="s">
        <v>8678</v>
      </c>
    </row>
    <row r="1998" spans="1:6">
      <c r="A1998" s="6">
        <v>1990</v>
      </c>
      <c r="B1998" s="6">
        <v>211</v>
      </c>
      <c r="C1998" s="6" t="s">
        <v>8679</v>
      </c>
      <c r="D1998" s="7" t="s">
        <v>586</v>
      </c>
      <c r="E1998" s="6" t="s">
        <v>8680</v>
      </c>
      <c r="F1998" s="6" t="s">
        <v>8681</v>
      </c>
    </row>
    <row r="1999" spans="1:6">
      <c r="A1999" s="6">
        <v>1991</v>
      </c>
      <c r="B1999" s="6">
        <v>211</v>
      </c>
      <c r="C1999" s="6" t="s">
        <v>8682</v>
      </c>
      <c r="D1999" s="7" t="s">
        <v>586</v>
      </c>
      <c r="E1999" s="6" t="s">
        <v>8683</v>
      </c>
      <c r="F1999" s="6" t="s">
        <v>8684</v>
      </c>
    </row>
    <row r="2000" spans="1:6">
      <c r="A2000" s="6">
        <v>1992</v>
      </c>
      <c r="B2000" s="6">
        <v>211</v>
      </c>
      <c r="C2000" s="6" t="s">
        <v>8685</v>
      </c>
      <c r="D2000" s="7" t="s">
        <v>586</v>
      </c>
      <c r="E2000" s="6" t="s">
        <v>8686</v>
      </c>
      <c r="F2000" s="6" t="s">
        <v>8687</v>
      </c>
    </row>
    <row r="2001" spans="1:6">
      <c r="A2001" s="6">
        <v>1993</v>
      </c>
      <c r="B2001" s="6">
        <v>211</v>
      </c>
      <c r="C2001" s="6" t="s">
        <v>8688</v>
      </c>
      <c r="D2001" s="7" t="s">
        <v>586</v>
      </c>
      <c r="E2001" s="6" t="s">
        <v>8689</v>
      </c>
      <c r="F2001" s="6" t="s">
        <v>8690</v>
      </c>
    </row>
    <row r="2002" spans="1:6">
      <c r="A2002" s="6">
        <v>1994</v>
      </c>
      <c r="B2002" s="6">
        <v>212</v>
      </c>
      <c r="C2002" s="6" t="s">
        <v>8691</v>
      </c>
      <c r="D2002" s="7" t="s">
        <v>586</v>
      </c>
      <c r="E2002" s="6" t="s">
        <v>8692</v>
      </c>
      <c r="F2002" s="6" t="s">
        <v>8693</v>
      </c>
    </row>
    <row r="2003" spans="1:6">
      <c r="A2003" s="6">
        <v>1995</v>
      </c>
      <c r="B2003" s="6">
        <v>212</v>
      </c>
      <c r="C2003" s="6" t="s">
        <v>8694</v>
      </c>
      <c r="D2003" s="7" t="s">
        <v>586</v>
      </c>
      <c r="E2003" s="6" t="s">
        <v>8695</v>
      </c>
      <c r="F2003" s="6" t="s">
        <v>8696</v>
      </c>
    </row>
    <row r="2004" spans="1:6">
      <c r="A2004" s="6">
        <v>1996</v>
      </c>
      <c r="B2004" s="6">
        <v>212</v>
      </c>
      <c r="C2004" s="6" t="s">
        <v>8697</v>
      </c>
      <c r="D2004" s="7" t="s">
        <v>586</v>
      </c>
      <c r="E2004" s="6" t="s">
        <v>8698</v>
      </c>
      <c r="F2004" s="6" t="s">
        <v>8699</v>
      </c>
    </row>
    <row r="2005" spans="1:6">
      <c r="A2005" s="6">
        <v>1997</v>
      </c>
      <c r="B2005" s="6">
        <v>212</v>
      </c>
      <c r="C2005" s="6" t="s">
        <v>8700</v>
      </c>
      <c r="D2005" s="7" t="s">
        <v>586</v>
      </c>
      <c r="E2005" s="6" t="s">
        <v>8701</v>
      </c>
      <c r="F2005" s="6" t="s">
        <v>8702</v>
      </c>
    </row>
    <row r="2006" spans="1:6">
      <c r="A2006" s="6">
        <v>1998</v>
      </c>
      <c r="B2006" s="6">
        <v>212</v>
      </c>
      <c r="C2006" s="6" t="s">
        <v>8703</v>
      </c>
      <c r="D2006" s="7" t="s">
        <v>586</v>
      </c>
      <c r="E2006" s="6" t="s">
        <v>8704</v>
      </c>
      <c r="F2006" s="6" t="s">
        <v>8705</v>
      </c>
    </row>
    <row r="2007" spans="1:6">
      <c r="A2007" s="6">
        <v>1999</v>
      </c>
      <c r="B2007" s="6">
        <v>212</v>
      </c>
      <c r="C2007" s="6" t="s">
        <v>8706</v>
      </c>
      <c r="D2007" s="7" t="s">
        <v>586</v>
      </c>
      <c r="E2007" s="6" t="s">
        <v>8707</v>
      </c>
      <c r="F2007" s="6" t="s">
        <v>8708</v>
      </c>
    </row>
    <row r="2008" spans="1:6">
      <c r="A2008" s="6">
        <v>2000</v>
      </c>
      <c r="B2008" s="6">
        <v>212</v>
      </c>
      <c r="C2008" s="6" t="s">
        <v>8709</v>
      </c>
      <c r="D2008" s="7" t="s">
        <v>586</v>
      </c>
      <c r="E2008" s="6" t="s">
        <v>8710</v>
      </c>
      <c r="F2008" s="6" t="s">
        <v>8711</v>
      </c>
    </row>
    <row r="2009" spans="1:6">
      <c r="A2009" s="6">
        <v>2001</v>
      </c>
      <c r="B2009" s="6">
        <v>212</v>
      </c>
      <c r="C2009" s="6" t="s">
        <v>8712</v>
      </c>
      <c r="D2009" s="7" t="s">
        <v>586</v>
      </c>
      <c r="E2009" s="6" t="s">
        <v>8713</v>
      </c>
      <c r="F2009" s="6" t="s">
        <v>8714</v>
      </c>
    </row>
    <row r="2010" spans="1:6">
      <c r="A2010" s="6">
        <v>2002</v>
      </c>
      <c r="B2010" s="6">
        <v>212</v>
      </c>
      <c r="C2010" s="6" t="s">
        <v>8715</v>
      </c>
      <c r="D2010" s="7" t="s">
        <v>586</v>
      </c>
      <c r="E2010" s="6" t="s">
        <v>8716</v>
      </c>
      <c r="F2010" s="6" t="s">
        <v>8717</v>
      </c>
    </row>
    <row r="2011" spans="1:6">
      <c r="A2011" s="6">
        <v>2003</v>
      </c>
      <c r="B2011" s="6">
        <v>212</v>
      </c>
      <c r="C2011" s="6" t="s">
        <v>8718</v>
      </c>
      <c r="D2011" s="7" t="s">
        <v>586</v>
      </c>
      <c r="E2011" s="6" t="s">
        <v>8719</v>
      </c>
      <c r="F2011" s="6" t="s">
        <v>8720</v>
      </c>
    </row>
    <row r="2012" spans="1:6">
      <c r="A2012" s="6">
        <v>2004</v>
      </c>
      <c r="B2012" s="6">
        <v>213</v>
      </c>
      <c r="C2012" s="6" t="s">
        <v>8721</v>
      </c>
      <c r="D2012" s="7" t="s">
        <v>586</v>
      </c>
      <c r="E2012" s="6" t="s">
        <v>8722</v>
      </c>
      <c r="F2012" s="6" t="s">
        <v>8723</v>
      </c>
    </row>
    <row r="2013" spans="1:6">
      <c r="A2013" s="6">
        <v>2005</v>
      </c>
      <c r="B2013" s="6">
        <v>213</v>
      </c>
      <c r="C2013" s="6" t="s">
        <v>8724</v>
      </c>
      <c r="D2013" s="7" t="s">
        <v>586</v>
      </c>
      <c r="E2013" s="6" t="s">
        <v>8725</v>
      </c>
      <c r="F2013" s="6" t="s">
        <v>8726</v>
      </c>
    </row>
    <row r="2014" spans="1:6">
      <c r="A2014" s="6">
        <v>2006</v>
      </c>
      <c r="B2014" s="6">
        <v>213</v>
      </c>
      <c r="C2014" s="6" t="s">
        <v>8727</v>
      </c>
      <c r="D2014" s="7" t="s">
        <v>586</v>
      </c>
      <c r="E2014" s="6" t="s">
        <v>8728</v>
      </c>
      <c r="F2014" s="6" t="s">
        <v>8729</v>
      </c>
    </row>
    <row r="2015" spans="1:6">
      <c r="A2015" s="6">
        <v>2007</v>
      </c>
      <c r="B2015" s="6">
        <v>213</v>
      </c>
      <c r="C2015" s="6" t="s">
        <v>8730</v>
      </c>
      <c r="D2015" s="7" t="s">
        <v>586</v>
      </c>
      <c r="E2015" s="6" t="s">
        <v>8731</v>
      </c>
      <c r="F2015" s="6" t="s">
        <v>8732</v>
      </c>
    </row>
    <row r="2016" spans="1:6">
      <c r="A2016" s="6">
        <v>2008</v>
      </c>
      <c r="B2016" s="6">
        <v>213</v>
      </c>
      <c r="C2016" s="6" t="s">
        <v>8733</v>
      </c>
      <c r="D2016" s="7" t="s">
        <v>586</v>
      </c>
      <c r="E2016" s="6" t="s">
        <v>8734</v>
      </c>
      <c r="F2016" s="6" t="s">
        <v>8735</v>
      </c>
    </row>
    <row r="2017" spans="1:6">
      <c r="A2017" s="6">
        <v>2009</v>
      </c>
      <c r="B2017" s="6">
        <v>213</v>
      </c>
      <c r="C2017" s="6" t="s">
        <v>8736</v>
      </c>
      <c r="D2017" s="7" t="s">
        <v>586</v>
      </c>
      <c r="E2017" s="6" t="s">
        <v>8737</v>
      </c>
      <c r="F2017" s="6" t="s">
        <v>8738</v>
      </c>
    </row>
    <row r="2018" spans="1:6">
      <c r="A2018" s="6">
        <v>2010</v>
      </c>
      <c r="B2018" s="6">
        <v>214</v>
      </c>
      <c r="C2018" s="6" t="s">
        <v>8739</v>
      </c>
      <c r="D2018" s="7" t="s">
        <v>586</v>
      </c>
      <c r="E2018" s="6" t="s">
        <v>8740</v>
      </c>
      <c r="F2018" s="6" t="s">
        <v>8741</v>
      </c>
    </row>
    <row r="2019" spans="1:6">
      <c r="A2019" s="6">
        <v>2011</v>
      </c>
      <c r="B2019" s="6">
        <v>214</v>
      </c>
      <c r="C2019" s="6" t="s">
        <v>8742</v>
      </c>
      <c r="D2019" s="7" t="s">
        <v>586</v>
      </c>
      <c r="E2019" s="6" t="s">
        <v>8743</v>
      </c>
      <c r="F2019" s="6" t="s">
        <v>8744</v>
      </c>
    </row>
    <row r="2020" spans="1:6">
      <c r="A2020" s="6">
        <v>2012</v>
      </c>
      <c r="B2020" s="6">
        <v>215</v>
      </c>
      <c r="C2020" s="6" t="s">
        <v>8745</v>
      </c>
      <c r="D2020" s="7" t="s">
        <v>586</v>
      </c>
      <c r="E2020" s="6" t="s">
        <v>8746</v>
      </c>
      <c r="F2020" s="6" t="s">
        <v>8747</v>
      </c>
    </row>
    <row r="2021" spans="1:6">
      <c r="A2021" s="6">
        <v>2013</v>
      </c>
      <c r="B2021" s="6">
        <v>215</v>
      </c>
      <c r="C2021" s="6" t="s">
        <v>8748</v>
      </c>
      <c r="D2021" s="7" t="s">
        <v>586</v>
      </c>
      <c r="E2021" s="6" t="s">
        <v>8749</v>
      </c>
      <c r="F2021" s="6" t="s">
        <v>8750</v>
      </c>
    </row>
    <row r="2022" spans="1:6">
      <c r="A2022" s="6">
        <v>2014</v>
      </c>
      <c r="B2022" s="6">
        <v>215</v>
      </c>
      <c r="C2022" s="6" t="s">
        <v>8751</v>
      </c>
      <c r="D2022" s="7" t="s">
        <v>586</v>
      </c>
      <c r="E2022" s="6" t="s">
        <v>8752</v>
      </c>
      <c r="F2022" s="6" t="s">
        <v>8753</v>
      </c>
    </row>
    <row r="2023" spans="1:6">
      <c r="A2023" s="6">
        <v>2015</v>
      </c>
      <c r="B2023" s="6">
        <v>215</v>
      </c>
      <c r="C2023" s="6" t="s">
        <v>8754</v>
      </c>
      <c r="D2023" s="7" t="s">
        <v>586</v>
      </c>
      <c r="E2023" s="6" t="s">
        <v>8755</v>
      </c>
      <c r="F2023" s="6" t="s">
        <v>8756</v>
      </c>
    </row>
    <row r="2024" spans="1:6">
      <c r="A2024" s="6">
        <v>2016</v>
      </c>
      <c r="B2024" s="6">
        <v>215</v>
      </c>
      <c r="C2024" s="6" t="s">
        <v>8757</v>
      </c>
      <c r="D2024" s="7" t="s">
        <v>586</v>
      </c>
      <c r="E2024" s="6" t="s">
        <v>8758</v>
      </c>
      <c r="F2024" s="6" t="s">
        <v>8759</v>
      </c>
    </row>
    <row r="2025" spans="1:6">
      <c r="A2025" s="6">
        <v>2017</v>
      </c>
      <c r="B2025" s="6">
        <v>215</v>
      </c>
      <c r="C2025" s="6" t="s">
        <v>8760</v>
      </c>
      <c r="D2025" s="7" t="s">
        <v>586</v>
      </c>
      <c r="E2025" s="6" t="s">
        <v>8761</v>
      </c>
      <c r="F2025" s="6" t="s">
        <v>8762</v>
      </c>
    </row>
    <row r="2026" spans="1:6">
      <c r="A2026" s="6">
        <v>2018</v>
      </c>
      <c r="B2026" s="6">
        <v>215</v>
      </c>
      <c r="C2026" s="6" t="s">
        <v>8763</v>
      </c>
      <c r="D2026" s="7" t="s">
        <v>586</v>
      </c>
      <c r="E2026" s="6" t="s">
        <v>8764</v>
      </c>
      <c r="F2026" s="6" t="s">
        <v>8765</v>
      </c>
    </row>
    <row r="2027" spans="1:6">
      <c r="A2027" s="6">
        <v>2019</v>
      </c>
      <c r="B2027" s="6">
        <v>215</v>
      </c>
      <c r="C2027" s="6" t="s">
        <v>8766</v>
      </c>
      <c r="D2027" s="7" t="s">
        <v>586</v>
      </c>
      <c r="E2027" s="6" t="s">
        <v>8767</v>
      </c>
      <c r="F2027" s="6" t="s">
        <v>8768</v>
      </c>
    </row>
    <row r="2028" spans="1:6">
      <c r="A2028" s="6">
        <v>2020</v>
      </c>
      <c r="B2028" s="6">
        <v>220</v>
      </c>
      <c r="C2028" s="6" t="s">
        <v>8769</v>
      </c>
      <c r="D2028" s="7" t="s">
        <v>586</v>
      </c>
      <c r="E2028" s="6" t="s">
        <v>8770</v>
      </c>
      <c r="F2028" s="6" t="s">
        <v>8771</v>
      </c>
    </row>
    <row r="2029" spans="1:6">
      <c r="A2029" s="6">
        <v>2021</v>
      </c>
      <c r="B2029" s="6">
        <v>220</v>
      </c>
      <c r="C2029" s="6" t="s">
        <v>8772</v>
      </c>
      <c r="D2029" s="7" t="s">
        <v>586</v>
      </c>
      <c r="E2029" s="6" t="s">
        <v>8773</v>
      </c>
      <c r="F2029" s="6" t="s">
        <v>8774</v>
      </c>
    </row>
    <row r="2030" spans="1:6">
      <c r="A2030" s="6">
        <v>2022</v>
      </c>
      <c r="B2030" s="6">
        <v>220</v>
      </c>
      <c r="C2030" s="6" t="s">
        <v>8775</v>
      </c>
      <c r="D2030" s="7" t="s">
        <v>586</v>
      </c>
      <c r="E2030" s="6" t="s">
        <v>8776</v>
      </c>
      <c r="F2030" s="6" t="s">
        <v>8777</v>
      </c>
    </row>
    <row r="2031" spans="1:6">
      <c r="A2031" s="6">
        <v>2023</v>
      </c>
      <c r="B2031" s="6">
        <v>220</v>
      </c>
      <c r="C2031" s="6" t="s">
        <v>8778</v>
      </c>
      <c r="D2031" s="7" t="s">
        <v>586</v>
      </c>
      <c r="E2031" s="6" t="s">
        <v>8779</v>
      </c>
      <c r="F2031" s="6" t="s">
        <v>8780</v>
      </c>
    </row>
    <row r="2032" spans="1:6">
      <c r="A2032" s="6">
        <v>2024</v>
      </c>
      <c r="B2032" s="6">
        <v>220</v>
      </c>
      <c r="C2032" s="6" t="s">
        <v>8781</v>
      </c>
      <c r="D2032" s="7" t="s">
        <v>586</v>
      </c>
      <c r="E2032" s="6" t="s">
        <v>8782</v>
      </c>
      <c r="F2032" s="6" t="s">
        <v>8783</v>
      </c>
    </row>
    <row r="2033" spans="1:6">
      <c r="A2033" s="6">
        <v>2025</v>
      </c>
      <c r="B2033" s="6">
        <v>220</v>
      </c>
      <c r="C2033" s="6" t="s">
        <v>8784</v>
      </c>
      <c r="D2033" s="7" t="s">
        <v>586</v>
      </c>
      <c r="E2033" s="6" t="s">
        <v>8785</v>
      </c>
      <c r="F2033" s="6" t="s">
        <v>8786</v>
      </c>
    </row>
    <row r="2034" spans="1:6">
      <c r="A2034" s="6">
        <v>2026</v>
      </c>
      <c r="B2034" s="6">
        <v>220</v>
      </c>
      <c r="C2034" s="6" t="s">
        <v>8787</v>
      </c>
      <c r="D2034" s="7" t="s">
        <v>586</v>
      </c>
      <c r="E2034" s="6" t="s">
        <v>8788</v>
      </c>
      <c r="F2034" s="6" t="s">
        <v>8789</v>
      </c>
    </row>
    <row r="2035" spans="1:6">
      <c r="A2035" s="6">
        <v>2027</v>
      </c>
      <c r="B2035" s="6">
        <v>220</v>
      </c>
      <c r="C2035" s="6" t="s">
        <v>8790</v>
      </c>
      <c r="D2035" s="7" t="s">
        <v>586</v>
      </c>
      <c r="E2035" s="6" t="s">
        <v>8791</v>
      </c>
      <c r="F2035" s="6" t="s">
        <v>8792</v>
      </c>
    </row>
    <row r="2036" spans="1:6">
      <c r="A2036" s="6">
        <v>2028</v>
      </c>
      <c r="B2036" s="6">
        <v>220</v>
      </c>
      <c r="C2036" s="6" t="s">
        <v>8793</v>
      </c>
      <c r="D2036" s="7" t="s">
        <v>586</v>
      </c>
      <c r="E2036" s="6" t="s">
        <v>8794</v>
      </c>
      <c r="F2036" s="6" t="s">
        <v>8795</v>
      </c>
    </row>
    <row r="2037" spans="1:6">
      <c r="A2037" s="6">
        <v>2029</v>
      </c>
      <c r="B2037" s="6">
        <v>221</v>
      </c>
      <c r="C2037" s="6" t="s">
        <v>8796</v>
      </c>
      <c r="D2037" s="7" t="s">
        <v>586</v>
      </c>
      <c r="E2037" s="6" t="s">
        <v>8797</v>
      </c>
      <c r="F2037" s="6" t="s">
        <v>8798</v>
      </c>
    </row>
    <row r="2038" spans="1:6">
      <c r="A2038" s="6">
        <v>2030</v>
      </c>
      <c r="B2038" s="6">
        <v>221</v>
      </c>
      <c r="C2038" s="6" t="s">
        <v>8799</v>
      </c>
      <c r="D2038" s="7" t="s">
        <v>586</v>
      </c>
      <c r="E2038" s="6" t="s">
        <v>8800</v>
      </c>
      <c r="F2038" s="6" t="s">
        <v>8801</v>
      </c>
    </row>
    <row r="2039" spans="1:6">
      <c r="A2039" s="6">
        <v>2031</v>
      </c>
      <c r="B2039" s="6">
        <v>221</v>
      </c>
      <c r="C2039" s="6" t="s">
        <v>8802</v>
      </c>
      <c r="D2039" s="7" t="s">
        <v>586</v>
      </c>
      <c r="E2039" s="6" t="s">
        <v>8803</v>
      </c>
      <c r="F2039" s="6" t="s">
        <v>8804</v>
      </c>
    </row>
    <row r="2040" spans="1:6">
      <c r="A2040" s="6">
        <v>2032</v>
      </c>
      <c r="B2040" s="6">
        <v>221</v>
      </c>
      <c r="C2040" s="6" t="s">
        <v>8805</v>
      </c>
      <c r="D2040" s="7" t="s">
        <v>586</v>
      </c>
      <c r="E2040" s="6" t="s">
        <v>8806</v>
      </c>
      <c r="F2040" s="6" t="s">
        <v>8807</v>
      </c>
    </row>
    <row r="2041" spans="1:6">
      <c r="A2041" s="6">
        <v>2033</v>
      </c>
      <c r="B2041" s="6">
        <v>221</v>
      </c>
      <c r="C2041" s="6" t="s">
        <v>8808</v>
      </c>
      <c r="D2041" s="7" t="s">
        <v>586</v>
      </c>
      <c r="E2041" s="6" t="s">
        <v>8809</v>
      </c>
      <c r="F2041" s="6" t="s">
        <v>8810</v>
      </c>
    </row>
    <row r="2042" spans="1:6">
      <c r="A2042" s="6">
        <v>2034</v>
      </c>
      <c r="B2042" s="6">
        <v>221</v>
      </c>
      <c r="C2042" s="6" t="s">
        <v>8811</v>
      </c>
      <c r="D2042" s="7" t="s">
        <v>586</v>
      </c>
      <c r="E2042" s="6" t="s">
        <v>8812</v>
      </c>
      <c r="F2042" s="6" t="s">
        <v>8813</v>
      </c>
    </row>
    <row r="2043" spans="1:6">
      <c r="A2043" s="6">
        <v>2035</v>
      </c>
      <c r="B2043" s="6">
        <v>221</v>
      </c>
      <c r="C2043" s="6" t="s">
        <v>8814</v>
      </c>
      <c r="D2043" s="7" t="s">
        <v>586</v>
      </c>
      <c r="E2043" s="6" t="s">
        <v>8815</v>
      </c>
      <c r="F2043" s="6" t="s">
        <v>8816</v>
      </c>
    </row>
    <row r="2044" spans="1:6">
      <c r="A2044" s="6">
        <v>2036</v>
      </c>
      <c r="B2044" s="6">
        <v>221</v>
      </c>
      <c r="C2044" s="6" t="s">
        <v>8817</v>
      </c>
      <c r="D2044" s="7" t="s">
        <v>586</v>
      </c>
      <c r="E2044" s="6" t="s">
        <v>8818</v>
      </c>
      <c r="F2044" s="6" t="s">
        <v>8819</v>
      </c>
    </row>
    <row r="2045" spans="1:6">
      <c r="A2045" s="6">
        <v>2037</v>
      </c>
      <c r="B2045" s="6">
        <v>221</v>
      </c>
      <c r="C2045" s="6" t="s">
        <v>8820</v>
      </c>
      <c r="D2045" s="7" t="s">
        <v>586</v>
      </c>
      <c r="E2045" s="6" t="s">
        <v>8821</v>
      </c>
      <c r="F2045" s="6" t="s">
        <v>8822</v>
      </c>
    </row>
    <row r="2046" spans="1:6">
      <c r="A2046" s="6">
        <v>2038</v>
      </c>
      <c r="B2046" s="6">
        <v>222</v>
      </c>
      <c r="C2046" s="6" t="s">
        <v>8823</v>
      </c>
      <c r="D2046" s="7" t="s">
        <v>586</v>
      </c>
      <c r="E2046" s="6" t="s">
        <v>8824</v>
      </c>
      <c r="F2046" s="6" t="s">
        <v>8825</v>
      </c>
    </row>
    <row r="2047" spans="1:6">
      <c r="A2047" s="6">
        <v>2039</v>
      </c>
      <c r="B2047" s="6">
        <v>222</v>
      </c>
      <c r="C2047" s="6" t="s">
        <v>8826</v>
      </c>
      <c r="D2047" s="7" t="s">
        <v>586</v>
      </c>
      <c r="E2047" s="6" t="s">
        <v>8827</v>
      </c>
      <c r="F2047" s="6" t="s">
        <v>8828</v>
      </c>
    </row>
    <row r="2048" spans="1:6">
      <c r="A2048" s="6">
        <v>2040</v>
      </c>
      <c r="B2048" s="6">
        <v>222</v>
      </c>
      <c r="C2048" s="6" t="s">
        <v>8829</v>
      </c>
      <c r="D2048" s="7" t="s">
        <v>586</v>
      </c>
      <c r="E2048" s="6" t="s">
        <v>8830</v>
      </c>
      <c r="F2048" s="6" t="s">
        <v>8831</v>
      </c>
    </row>
    <row r="2049" spans="1:6">
      <c r="A2049" s="6">
        <v>2041</v>
      </c>
      <c r="B2049" s="6">
        <v>222</v>
      </c>
      <c r="C2049" s="6" t="s">
        <v>8832</v>
      </c>
      <c r="D2049" s="7" t="s">
        <v>586</v>
      </c>
      <c r="E2049" s="6" t="s">
        <v>8833</v>
      </c>
      <c r="F2049" s="6" t="s">
        <v>8834</v>
      </c>
    </row>
    <row r="2050" spans="1:6">
      <c r="A2050" s="6">
        <v>2042</v>
      </c>
      <c r="B2050" s="6">
        <v>222</v>
      </c>
      <c r="C2050" s="6" t="s">
        <v>8835</v>
      </c>
      <c r="D2050" s="7" t="s">
        <v>586</v>
      </c>
      <c r="E2050" s="6" t="s">
        <v>8836</v>
      </c>
      <c r="F2050" s="6" t="s">
        <v>8837</v>
      </c>
    </row>
    <row r="2051" spans="1:6">
      <c r="A2051" s="6">
        <v>2043</v>
      </c>
      <c r="B2051" s="6">
        <v>223</v>
      </c>
      <c r="C2051" s="6" t="s">
        <v>8838</v>
      </c>
      <c r="D2051" s="7" t="s">
        <v>586</v>
      </c>
      <c r="E2051" s="6" t="s">
        <v>8839</v>
      </c>
      <c r="F2051" s="6" t="s">
        <v>8840</v>
      </c>
    </row>
    <row r="2052" spans="1:6">
      <c r="A2052" s="6">
        <v>2044</v>
      </c>
      <c r="B2052" s="6">
        <v>223</v>
      </c>
      <c r="C2052" s="6" t="s">
        <v>8841</v>
      </c>
      <c r="D2052" s="7" t="s">
        <v>586</v>
      </c>
      <c r="E2052" s="6" t="s">
        <v>8842</v>
      </c>
      <c r="F2052" s="6" t="s">
        <v>8843</v>
      </c>
    </row>
    <row r="2053" spans="1:6">
      <c r="A2053" s="6">
        <v>2045</v>
      </c>
      <c r="B2053" s="6">
        <v>223</v>
      </c>
      <c r="C2053" s="6" t="s">
        <v>8844</v>
      </c>
      <c r="D2053" s="7" t="s">
        <v>586</v>
      </c>
      <c r="E2053" s="6" t="s">
        <v>8845</v>
      </c>
      <c r="F2053" s="6" t="s">
        <v>8846</v>
      </c>
    </row>
    <row r="2054" spans="1:6">
      <c r="A2054" s="6">
        <v>2046</v>
      </c>
      <c r="B2054" s="6">
        <v>223</v>
      </c>
      <c r="C2054" s="6" t="s">
        <v>8847</v>
      </c>
      <c r="D2054" s="7" t="s">
        <v>586</v>
      </c>
      <c r="E2054" s="6" t="s">
        <v>8848</v>
      </c>
      <c r="F2054" s="6" t="s">
        <v>8849</v>
      </c>
    </row>
    <row r="2055" spans="1:6">
      <c r="A2055" s="6">
        <v>2047</v>
      </c>
      <c r="B2055" s="6">
        <v>223</v>
      </c>
      <c r="C2055" s="6" t="s">
        <v>8850</v>
      </c>
      <c r="D2055" s="7" t="s">
        <v>586</v>
      </c>
      <c r="E2055" s="6" t="s">
        <v>8851</v>
      </c>
      <c r="F2055" s="6" t="s">
        <v>8852</v>
      </c>
    </row>
    <row r="2056" spans="1:6">
      <c r="A2056" s="6">
        <v>2048</v>
      </c>
      <c r="B2056" s="6">
        <v>223</v>
      </c>
      <c r="C2056" s="6" t="s">
        <v>8853</v>
      </c>
      <c r="D2056" s="7" t="s">
        <v>586</v>
      </c>
      <c r="E2056" s="6" t="s">
        <v>8854</v>
      </c>
      <c r="F2056" s="6" t="s">
        <v>8855</v>
      </c>
    </row>
    <row r="2057" spans="1:6">
      <c r="A2057" s="6">
        <v>2049</v>
      </c>
      <c r="B2057" s="6">
        <v>223</v>
      </c>
      <c r="C2057" s="6" t="s">
        <v>8856</v>
      </c>
      <c r="D2057" s="7" t="s">
        <v>586</v>
      </c>
      <c r="E2057" s="6" t="s">
        <v>8857</v>
      </c>
      <c r="F2057" s="6" t="s">
        <v>8858</v>
      </c>
    </row>
    <row r="2058" spans="1:6">
      <c r="A2058" s="6">
        <v>2050</v>
      </c>
      <c r="B2058" s="6">
        <v>223</v>
      </c>
      <c r="C2058" s="6" t="s">
        <v>8859</v>
      </c>
      <c r="D2058" s="7" t="s">
        <v>586</v>
      </c>
      <c r="E2058" s="6" t="s">
        <v>8860</v>
      </c>
      <c r="F2058" s="6" t="s">
        <v>8861</v>
      </c>
    </row>
    <row r="2059" spans="1:6">
      <c r="A2059" s="6">
        <v>2051</v>
      </c>
      <c r="B2059" s="6">
        <v>223</v>
      </c>
      <c r="C2059" s="6" t="s">
        <v>8862</v>
      </c>
      <c r="D2059" s="7" t="s">
        <v>586</v>
      </c>
      <c r="E2059" s="6" t="s">
        <v>8863</v>
      </c>
      <c r="F2059" s="6" t="s">
        <v>8864</v>
      </c>
    </row>
    <row r="2060" spans="1:6">
      <c r="A2060" s="6">
        <v>2052</v>
      </c>
      <c r="B2060" s="6">
        <v>223</v>
      </c>
      <c r="C2060" s="6" t="s">
        <v>8865</v>
      </c>
      <c r="D2060" s="7" t="s">
        <v>586</v>
      </c>
      <c r="E2060" s="6" t="s">
        <v>8866</v>
      </c>
      <c r="F2060" s="6" t="s">
        <v>8867</v>
      </c>
    </row>
    <row r="2061" spans="1:6">
      <c r="A2061" s="6">
        <v>2053</v>
      </c>
      <c r="B2061" s="6">
        <v>223</v>
      </c>
      <c r="C2061" s="6" t="s">
        <v>8868</v>
      </c>
      <c r="D2061" s="7" t="s">
        <v>586</v>
      </c>
      <c r="E2061" s="6" t="s">
        <v>8869</v>
      </c>
      <c r="F2061" s="6" t="s">
        <v>8870</v>
      </c>
    </row>
    <row r="2062" spans="1:6">
      <c r="A2062" s="6">
        <v>2054</v>
      </c>
      <c r="B2062" s="6">
        <v>223</v>
      </c>
      <c r="C2062" s="6" t="s">
        <v>8871</v>
      </c>
      <c r="D2062" s="7" t="s">
        <v>586</v>
      </c>
      <c r="E2062" s="6" t="s">
        <v>8872</v>
      </c>
      <c r="F2062" s="6" t="s">
        <v>8873</v>
      </c>
    </row>
    <row r="2063" spans="1:6">
      <c r="A2063" s="6">
        <v>2055</v>
      </c>
      <c r="B2063" s="6">
        <v>224</v>
      </c>
      <c r="C2063" s="6" t="s">
        <v>8874</v>
      </c>
      <c r="D2063" s="7" t="s">
        <v>586</v>
      </c>
      <c r="E2063" s="6" t="s">
        <v>8875</v>
      </c>
      <c r="F2063" s="6" t="s">
        <v>8876</v>
      </c>
    </row>
    <row r="2064" spans="1:6">
      <c r="A2064" s="6">
        <v>2056</v>
      </c>
      <c r="B2064" s="6">
        <v>224</v>
      </c>
      <c r="C2064" s="6" t="s">
        <v>8877</v>
      </c>
      <c r="D2064" s="7" t="s">
        <v>586</v>
      </c>
      <c r="E2064" s="6" t="s">
        <v>8878</v>
      </c>
      <c r="F2064" s="6" t="s">
        <v>8879</v>
      </c>
    </row>
    <row r="2065" spans="1:6">
      <c r="A2065" s="6">
        <v>2057</v>
      </c>
      <c r="B2065" s="6">
        <v>224</v>
      </c>
      <c r="C2065" s="6" t="s">
        <v>8880</v>
      </c>
      <c r="D2065" s="7" t="s">
        <v>586</v>
      </c>
      <c r="E2065" s="6" t="s">
        <v>8881</v>
      </c>
      <c r="F2065" s="6" t="s">
        <v>8882</v>
      </c>
    </row>
    <row r="2066" spans="1:6">
      <c r="A2066" s="6">
        <v>2058</v>
      </c>
      <c r="B2066" s="6">
        <v>224</v>
      </c>
      <c r="C2066" s="6" t="s">
        <v>8883</v>
      </c>
      <c r="D2066" s="7" t="s">
        <v>586</v>
      </c>
      <c r="E2066" s="6" t="s">
        <v>8884</v>
      </c>
      <c r="F2066" s="6" t="s">
        <v>8885</v>
      </c>
    </row>
    <row r="2067" spans="1:6">
      <c r="A2067" s="6">
        <v>2059</v>
      </c>
      <c r="B2067" s="6">
        <v>224</v>
      </c>
      <c r="C2067" s="6" t="s">
        <v>8886</v>
      </c>
      <c r="D2067" s="7" t="s">
        <v>586</v>
      </c>
      <c r="E2067" s="6" t="s">
        <v>8887</v>
      </c>
      <c r="F2067" s="6" t="s">
        <v>8888</v>
      </c>
    </row>
    <row r="2068" spans="1:6">
      <c r="A2068" s="6">
        <v>2060</v>
      </c>
      <c r="B2068" s="6">
        <v>224</v>
      </c>
      <c r="C2068" s="6" t="s">
        <v>8889</v>
      </c>
      <c r="D2068" s="7" t="s">
        <v>586</v>
      </c>
      <c r="E2068" s="6" t="s">
        <v>8890</v>
      </c>
      <c r="F2068" s="6" t="s">
        <v>8891</v>
      </c>
    </row>
    <row r="2069" spans="1:6">
      <c r="A2069" s="6">
        <v>2061</v>
      </c>
      <c r="B2069" s="6">
        <v>224</v>
      </c>
      <c r="C2069" s="6" t="s">
        <v>8892</v>
      </c>
      <c r="D2069" s="7" t="s">
        <v>586</v>
      </c>
      <c r="E2069" s="6" t="s">
        <v>8893</v>
      </c>
      <c r="F2069" s="6" t="s">
        <v>8894</v>
      </c>
    </row>
    <row r="2070" spans="1:6">
      <c r="A2070" s="6">
        <v>2062</v>
      </c>
      <c r="B2070" s="6">
        <v>224</v>
      </c>
      <c r="C2070" s="6" t="s">
        <v>8895</v>
      </c>
      <c r="D2070" s="7" t="s">
        <v>586</v>
      </c>
      <c r="E2070" s="6" t="s">
        <v>8896</v>
      </c>
      <c r="F2070" s="6" t="s">
        <v>8897</v>
      </c>
    </row>
    <row r="2071" spans="1:6">
      <c r="A2071" s="6">
        <v>2063</v>
      </c>
      <c r="B2071" s="6">
        <v>224</v>
      </c>
      <c r="C2071" s="6" t="s">
        <v>8898</v>
      </c>
      <c r="D2071" s="7" t="s">
        <v>586</v>
      </c>
      <c r="E2071" s="6" t="s">
        <v>8899</v>
      </c>
      <c r="F2071" s="6" t="s">
        <v>8900</v>
      </c>
    </row>
    <row r="2072" spans="1:6">
      <c r="A2072" s="6">
        <v>2064</v>
      </c>
      <c r="B2072" s="6">
        <v>224</v>
      </c>
      <c r="C2072" s="6" t="s">
        <v>8901</v>
      </c>
      <c r="D2072" s="7" t="s">
        <v>586</v>
      </c>
      <c r="E2072" s="6" t="s">
        <v>8902</v>
      </c>
      <c r="F2072" s="6" t="s">
        <v>8903</v>
      </c>
    </row>
    <row r="2073" spans="1:6">
      <c r="A2073" s="6">
        <v>2065</v>
      </c>
      <c r="B2073" s="6">
        <v>224</v>
      </c>
      <c r="C2073" s="6" t="s">
        <v>8904</v>
      </c>
      <c r="D2073" s="7" t="s">
        <v>586</v>
      </c>
      <c r="E2073" s="6" t="s">
        <v>8905</v>
      </c>
      <c r="F2073" s="6" t="s">
        <v>8906</v>
      </c>
    </row>
    <row r="2074" spans="1:6">
      <c r="A2074" s="6">
        <v>2066</v>
      </c>
      <c r="B2074" s="6">
        <v>224</v>
      </c>
      <c r="C2074" s="6" t="s">
        <v>8907</v>
      </c>
      <c r="D2074" s="7" t="s">
        <v>586</v>
      </c>
      <c r="E2074" s="6" t="s">
        <v>8908</v>
      </c>
      <c r="F2074" s="6" t="s">
        <v>8909</v>
      </c>
    </row>
    <row r="2075" spans="1:6">
      <c r="A2075" s="6">
        <v>2067</v>
      </c>
      <c r="B2075" s="6">
        <v>225</v>
      </c>
      <c r="C2075" s="6" t="s">
        <v>8910</v>
      </c>
      <c r="D2075" s="7" t="s">
        <v>586</v>
      </c>
      <c r="E2075" s="6" t="s">
        <v>8911</v>
      </c>
      <c r="F2075" s="6" t="s">
        <v>8912</v>
      </c>
    </row>
    <row r="2076" spans="1:6">
      <c r="A2076" s="6">
        <v>2068</v>
      </c>
      <c r="B2076" s="6">
        <v>225</v>
      </c>
      <c r="C2076" s="6" t="s">
        <v>8913</v>
      </c>
      <c r="D2076" s="7" t="s">
        <v>586</v>
      </c>
      <c r="E2076" s="6" t="s">
        <v>8914</v>
      </c>
      <c r="F2076" s="6" t="s">
        <v>8915</v>
      </c>
    </row>
    <row r="2077" spans="1:6">
      <c r="A2077" s="6">
        <v>2069</v>
      </c>
      <c r="B2077" s="6">
        <v>225</v>
      </c>
      <c r="C2077" s="6" t="s">
        <v>8916</v>
      </c>
      <c r="D2077" s="7" t="s">
        <v>586</v>
      </c>
      <c r="E2077" s="6" t="s">
        <v>8917</v>
      </c>
      <c r="F2077" s="6" t="s">
        <v>8918</v>
      </c>
    </row>
    <row r="2078" spans="1:6">
      <c r="A2078" s="6">
        <v>2070</v>
      </c>
      <c r="B2078" s="6">
        <v>225</v>
      </c>
      <c r="C2078" s="6" t="s">
        <v>8919</v>
      </c>
      <c r="D2078" s="7" t="s">
        <v>586</v>
      </c>
      <c r="E2078" s="6" t="s">
        <v>8920</v>
      </c>
      <c r="F2078" s="6" t="s">
        <v>8921</v>
      </c>
    </row>
    <row r="2079" spans="1:6">
      <c r="A2079" s="6">
        <v>2071</v>
      </c>
      <c r="B2079" s="6">
        <v>225</v>
      </c>
      <c r="C2079" s="6" t="s">
        <v>8922</v>
      </c>
      <c r="D2079" s="7" t="s">
        <v>586</v>
      </c>
      <c r="E2079" s="6" t="s">
        <v>8923</v>
      </c>
      <c r="F2079" s="6" t="s">
        <v>8924</v>
      </c>
    </row>
    <row r="2080" spans="1:6">
      <c r="A2080" s="6">
        <v>2072</v>
      </c>
      <c r="B2080" s="6">
        <v>225</v>
      </c>
      <c r="C2080" s="6" t="s">
        <v>8925</v>
      </c>
      <c r="D2080" s="7" t="s">
        <v>586</v>
      </c>
      <c r="E2080" s="6" t="s">
        <v>8926</v>
      </c>
      <c r="F2080" s="6" t="s">
        <v>8927</v>
      </c>
    </row>
    <row r="2081" spans="1:6">
      <c r="A2081" s="6">
        <v>2073</v>
      </c>
      <c r="B2081" s="6">
        <v>225</v>
      </c>
      <c r="C2081" s="6" t="s">
        <v>8928</v>
      </c>
      <c r="D2081" s="7" t="s">
        <v>586</v>
      </c>
      <c r="E2081" s="6" t="s">
        <v>8929</v>
      </c>
      <c r="F2081" s="6" t="s">
        <v>8930</v>
      </c>
    </row>
    <row r="2082" spans="1:6">
      <c r="A2082" s="6">
        <v>2074</v>
      </c>
      <c r="B2082" s="6">
        <v>225</v>
      </c>
      <c r="C2082" s="6" t="s">
        <v>8931</v>
      </c>
      <c r="D2082" s="7" t="s">
        <v>586</v>
      </c>
      <c r="E2082" s="6" t="s">
        <v>8932</v>
      </c>
      <c r="F2082" s="6" t="s">
        <v>8933</v>
      </c>
    </row>
    <row r="2083" spans="1:6">
      <c r="A2083" s="6">
        <v>2075</v>
      </c>
      <c r="B2083" s="6">
        <v>225</v>
      </c>
      <c r="C2083" s="6" t="s">
        <v>8934</v>
      </c>
      <c r="D2083" s="7" t="s">
        <v>586</v>
      </c>
      <c r="E2083" s="6" t="s">
        <v>8935</v>
      </c>
      <c r="F2083" s="6" t="s">
        <v>8936</v>
      </c>
    </row>
    <row r="2084" spans="1:6">
      <c r="A2084" s="6">
        <v>2076</v>
      </c>
      <c r="B2084" s="6">
        <v>226</v>
      </c>
      <c r="C2084" s="6" t="s">
        <v>8937</v>
      </c>
      <c r="D2084" s="7" t="s">
        <v>586</v>
      </c>
      <c r="E2084" s="6" t="s">
        <v>8938</v>
      </c>
      <c r="F2084" s="6" t="s">
        <v>8939</v>
      </c>
    </row>
    <row r="2085" spans="1:6">
      <c r="A2085" s="6">
        <v>2077</v>
      </c>
      <c r="B2085" s="6">
        <v>226</v>
      </c>
      <c r="C2085" s="6" t="s">
        <v>8940</v>
      </c>
      <c r="D2085" s="7" t="s">
        <v>586</v>
      </c>
      <c r="E2085" s="6" t="s">
        <v>8941</v>
      </c>
      <c r="F2085" s="6" t="s">
        <v>8942</v>
      </c>
    </row>
    <row r="2086" spans="1:6">
      <c r="A2086" s="6">
        <v>2078</v>
      </c>
      <c r="B2086" s="6">
        <v>226</v>
      </c>
      <c r="C2086" s="6" t="s">
        <v>8943</v>
      </c>
      <c r="D2086" s="7" t="s">
        <v>586</v>
      </c>
      <c r="E2086" s="6" t="s">
        <v>8944</v>
      </c>
      <c r="F2086" s="6" t="s">
        <v>8945</v>
      </c>
    </row>
    <row r="2087" spans="1:6">
      <c r="A2087" s="6">
        <v>2079</v>
      </c>
      <c r="B2087" s="6">
        <v>226</v>
      </c>
      <c r="C2087" s="6" t="s">
        <v>8946</v>
      </c>
      <c r="D2087" s="7" t="s">
        <v>586</v>
      </c>
      <c r="E2087" s="6" t="s">
        <v>8947</v>
      </c>
      <c r="F2087" s="6" t="s">
        <v>8948</v>
      </c>
    </row>
    <row r="2088" spans="1:6">
      <c r="A2088" s="6">
        <v>2080</v>
      </c>
      <c r="B2088" s="6">
        <v>226</v>
      </c>
      <c r="C2088" s="6" t="s">
        <v>8949</v>
      </c>
      <c r="D2088" s="7" t="s">
        <v>586</v>
      </c>
      <c r="E2088" s="6" t="s">
        <v>8950</v>
      </c>
      <c r="F2088" s="6" t="s">
        <v>8951</v>
      </c>
    </row>
    <row r="2089" spans="1:6">
      <c r="A2089" s="6">
        <v>2081</v>
      </c>
      <c r="B2089" s="6">
        <v>226</v>
      </c>
      <c r="C2089" s="6" t="s">
        <v>8952</v>
      </c>
      <c r="D2089" s="7" t="s">
        <v>586</v>
      </c>
      <c r="E2089" s="6" t="s">
        <v>8953</v>
      </c>
      <c r="F2089" s="6" t="s">
        <v>8954</v>
      </c>
    </row>
    <row r="2090" spans="1:6">
      <c r="A2090" s="6">
        <v>2082</v>
      </c>
      <c r="B2090" s="6">
        <v>226</v>
      </c>
      <c r="C2090" s="6" t="s">
        <v>8955</v>
      </c>
      <c r="D2090" s="7" t="s">
        <v>586</v>
      </c>
      <c r="E2090" s="6" t="s">
        <v>8956</v>
      </c>
      <c r="F2090" s="6" t="s">
        <v>8957</v>
      </c>
    </row>
    <row r="2091" spans="1:6">
      <c r="A2091" s="6">
        <v>2083</v>
      </c>
      <c r="B2091" s="6">
        <v>226</v>
      </c>
      <c r="C2091" s="6" t="s">
        <v>8958</v>
      </c>
      <c r="D2091" s="7" t="s">
        <v>586</v>
      </c>
      <c r="E2091" s="6" t="s">
        <v>8959</v>
      </c>
      <c r="F2091" s="6" t="s">
        <v>8960</v>
      </c>
    </row>
    <row r="2092" spans="1:6">
      <c r="A2092" s="6">
        <v>2084</v>
      </c>
      <c r="B2092" s="6">
        <v>226</v>
      </c>
      <c r="C2092" s="6" t="s">
        <v>8961</v>
      </c>
      <c r="D2092" s="7" t="s">
        <v>586</v>
      </c>
      <c r="E2092" s="6" t="s">
        <v>8962</v>
      </c>
      <c r="F2092" s="6" t="s">
        <v>8963</v>
      </c>
    </row>
    <row r="2093" spans="1:6">
      <c r="A2093" s="6">
        <v>2085</v>
      </c>
      <c r="B2093" s="6">
        <v>227</v>
      </c>
      <c r="C2093" s="6" t="s">
        <v>8964</v>
      </c>
      <c r="D2093" s="7" t="s">
        <v>586</v>
      </c>
      <c r="E2093" s="6" t="s">
        <v>8965</v>
      </c>
      <c r="F2093" s="6" t="s">
        <v>8966</v>
      </c>
    </row>
    <row r="2094" spans="1:6">
      <c r="A2094" s="6">
        <v>2086</v>
      </c>
      <c r="B2094" s="6">
        <v>227</v>
      </c>
      <c r="C2094" s="6" t="s">
        <v>8967</v>
      </c>
      <c r="D2094" s="7" t="s">
        <v>586</v>
      </c>
      <c r="E2094" s="6" t="s">
        <v>8968</v>
      </c>
      <c r="F2094" s="6" t="s">
        <v>8969</v>
      </c>
    </row>
    <row r="2095" spans="1:6">
      <c r="A2095" s="6">
        <v>2087</v>
      </c>
      <c r="B2095" s="6">
        <v>227</v>
      </c>
      <c r="C2095" s="6" t="s">
        <v>8970</v>
      </c>
      <c r="D2095" s="7" t="s">
        <v>586</v>
      </c>
      <c r="E2095" s="6" t="s">
        <v>8971</v>
      </c>
      <c r="F2095" s="6" t="s">
        <v>8972</v>
      </c>
    </row>
    <row r="2096" spans="1:6">
      <c r="A2096" s="6">
        <v>2088</v>
      </c>
      <c r="B2096" s="6">
        <v>227</v>
      </c>
      <c r="C2096" s="6" t="s">
        <v>8973</v>
      </c>
      <c r="D2096" s="7" t="s">
        <v>586</v>
      </c>
      <c r="E2096" s="6" t="s">
        <v>8974</v>
      </c>
      <c r="F2096" s="6" t="s">
        <v>8975</v>
      </c>
    </row>
    <row r="2097" spans="1:6">
      <c r="A2097" s="6">
        <v>2089</v>
      </c>
      <c r="B2097" s="6">
        <v>228</v>
      </c>
      <c r="C2097" s="6" t="s">
        <v>8976</v>
      </c>
      <c r="D2097" s="7" t="s">
        <v>586</v>
      </c>
      <c r="E2097" s="6" t="s">
        <v>8977</v>
      </c>
      <c r="F2097" s="6" t="s">
        <v>8978</v>
      </c>
    </row>
    <row r="2098" spans="1:6">
      <c r="A2098" s="6">
        <v>2090</v>
      </c>
      <c r="B2098" s="6">
        <v>228</v>
      </c>
      <c r="C2098" s="6" t="s">
        <v>8979</v>
      </c>
      <c r="D2098" s="7" t="s">
        <v>586</v>
      </c>
      <c r="E2098" s="6" t="s">
        <v>8980</v>
      </c>
      <c r="F2098" s="6" t="s">
        <v>8981</v>
      </c>
    </row>
    <row r="2099" spans="1:6">
      <c r="A2099" s="6">
        <v>2091</v>
      </c>
      <c r="B2099" s="6">
        <v>228</v>
      </c>
      <c r="C2099" s="6" t="s">
        <v>8982</v>
      </c>
      <c r="D2099" s="7" t="s">
        <v>586</v>
      </c>
      <c r="E2099" s="6" t="s">
        <v>8983</v>
      </c>
      <c r="F2099" s="6" t="s">
        <v>8984</v>
      </c>
    </row>
    <row r="2100" spans="1:6">
      <c r="A2100" s="6">
        <v>2092</v>
      </c>
      <c r="B2100" s="6">
        <v>228</v>
      </c>
      <c r="C2100" s="6" t="s">
        <v>8985</v>
      </c>
      <c r="D2100" s="7" t="s">
        <v>586</v>
      </c>
      <c r="E2100" s="6" t="s">
        <v>8986</v>
      </c>
      <c r="F2100" s="6" t="s">
        <v>8987</v>
      </c>
    </row>
    <row r="2101" spans="1:6">
      <c r="A2101" s="6">
        <v>2093</v>
      </c>
      <c r="B2101" s="6">
        <v>228</v>
      </c>
      <c r="C2101" s="6" t="s">
        <v>8988</v>
      </c>
      <c r="D2101" s="7" t="s">
        <v>586</v>
      </c>
      <c r="E2101" s="6" t="s">
        <v>8989</v>
      </c>
      <c r="F2101" s="6" t="s">
        <v>8990</v>
      </c>
    </row>
    <row r="2102" spans="1:6">
      <c r="A2102" s="6">
        <v>2094</v>
      </c>
      <c r="B2102" s="6">
        <v>228</v>
      </c>
      <c r="C2102" s="6" t="s">
        <v>8991</v>
      </c>
      <c r="D2102" s="7" t="s">
        <v>586</v>
      </c>
      <c r="E2102" s="6" t="s">
        <v>8992</v>
      </c>
      <c r="F2102" s="6" t="s">
        <v>8993</v>
      </c>
    </row>
    <row r="2103" spans="1:6">
      <c r="A2103" s="6">
        <v>2095</v>
      </c>
      <c r="B2103" s="6">
        <v>229</v>
      </c>
      <c r="C2103" s="6" t="s">
        <v>8994</v>
      </c>
      <c r="D2103" s="7" t="s">
        <v>586</v>
      </c>
      <c r="E2103" s="6" t="s">
        <v>8995</v>
      </c>
      <c r="F2103" s="6" t="s">
        <v>8996</v>
      </c>
    </row>
    <row r="2104" spans="1:6">
      <c r="A2104" s="6">
        <v>2096</v>
      </c>
      <c r="B2104" s="6">
        <v>229</v>
      </c>
      <c r="C2104" s="6" t="s">
        <v>8997</v>
      </c>
      <c r="D2104" s="7" t="s">
        <v>586</v>
      </c>
      <c r="E2104" s="6" t="s">
        <v>8998</v>
      </c>
      <c r="F2104" s="6" t="s">
        <v>8999</v>
      </c>
    </row>
    <row r="2105" spans="1:6">
      <c r="A2105" s="6">
        <v>2097</v>
      </c>
      <c r="B2105" s="6">
        <v>229</v>
      </c>
      <c r="C2105" s="6" t="s">
        <v>9000</v>
      </c>
      <c r="D2105" s="7" t="s">
        <v>586</v>
      </c>
      <c r="E2105" s="6" t="s">
        <v>9001</v>
      </c>
      <c r="F2105" s="6" t="s">
        <v>9002</v>
      </c>
    </row>
    <row r="2106" spans="1:6">
      <c r="A2106" s="6">
        <v>2098</v>
      </c>
      <c r="B2106" s="6">
        <v>229</v>
      </c>
      <c r="C2106" s="6" t="s">
        <v>9003</v>
      </c>
      <c r="D2106" s="7" t="s">
        <v>586</v>
      </c>
      <c r="E2106" s="6" t="s">
        <v>9004</v>
      </c>
      <c r="F2106" s="6" t="s">
        <v>9005</v>
      </c>
    </row>
    <row r="2107" spans="1:6">
      <c r="A2107" s="6">
        <v>2099</v>
      </c>
      <c r="B2107" s="6">
        <v>229</v>
      </c>
      <c r="C2107" s="6" t="s">
        <v>9006</v>
      </c>
      <c r="D2107" s="7" t="s">
        <v>586</v>
      </c>
      <c r="E2107" s="6" t="s">
        <v>9007</v>
      </c>
      <c r="F2107" s="6" t="s">
        <v>9008</v>
      </c>
    </row>
    <row r="2108" spans="1:6">
      <c r="A2108" s="6">
        <v>2100</v>
      </c>
      <c r="B2108" s="6">
        <v>229</v>
      </c>
      <c r="C2108" s="6" t="s">
        <v>9009</v>
      </c>
      <c r="D2108" s="7" t="s">
        <v>586</v>
      </c>
      <c r="E2108" s="6" t="s">
        <v>9010</v>
      </c>
      <c r="F2108" s="6" t="s">
        <v>9011</v>
      </c>
    </row>
    <row r="2109" spans="1:6">
      <c r="A2109" s="6">
        <v>2101</v>
      </c>
      <c r="B2109" s="6">
        <v>229</v>
      </c>
      <c r="C2109" s="6" t="s">
        <v>9012</v>
      </c>
      <c r="D2109" s="7" t="s">
        <v>586</v>
      </c>
      <c r="E2109" s="6" t="s">
        <v>9013</v>
      </c>
      <c r="F2109" s="6" t="s">
        <v>9014</v>
      </c>
    </row>
    <row r="2110" spans="1:6">
      <c r="A2110" s="6">
        <v>2102</v>
      </c>
      <c r="B2110" s="6">
        <v>229</v>
      </c>
      <c r="C2110" s="6" t="s">
        <v>9015</v>
      </c>
      <c r="D2110" s="7" t="s">
        <v>586</v>
      </c>
      <c r="E2110" s="6" t="s">
        <v>9016</v>
      </c>
      <c r="F2110" s="6" t="s">
        <v>9017</v>
      </c>
    </row>
    <row r="2111" spans="1:6">
      <c r="A2111" s="6">
        <v>2103</v>
      </c>
      <c r="B2111" s="6">
        <v>229</v>
      </c>
      <c r="C2111" s="6" t="s">
        <v>9018</v>
      </c>
      <c r="D2111" s="7" t="s">
        <v>586</v>
      </c>
      <c r="E2111" s="6" t="s">
        <v>9019</v>
      </c>
      <c r="F2111" s="6" t="s">
        <v>9020</v>
      </c>
    </row>
    <row r="2112" spans="1:6">
      <c r="A2112" s="6">
        <v>2104</v>
      </c>
      <c r="B2112" s="6">
        <v>229</v>
      </c>
      <c r="C2112" s="6" t="s">
        <v>9021</v>
      </c>
      <c r="D2112" s="7" t="s">
        <v>586</v>
      </c>
      <c r="E2112" s="6" t="s">
        <v>9022</v>
      </c>
      <c r="F2112" s="6" t="s">
        <v>9023</v>
      </c>
    </row>
    <row r="2113" spans="1:6">
      <c r="A2113" s="6">
        <v>2105</v>
      </c>
      <c r="B2113" s="6">
        <v>229</v>
      </c>
      <c r="C2113" s="6" t="s">
        <v>9024</v>
      </c>
      <c r="D2113" s="7" t="s">
        <v>586</v>
      </c>
      <c r="E2113" s="6" t="s">
        <v>9025</v>
      </c>
      <c r="F2113" s="6" t="s">
        <v>9026</v>
      </c>
    </row>
    <row r="2114" spans="1:6">
      <c r="A2114" s="6">
        <v>2106</v>
      </c>
      <c r="B2114" s="6">
        <v>230</v>
      </c>
      <c r="C2114" s="6" t="s">
        <v>9027</v>
      </c>
      <c r="D2114" s="7" t="s">
        <v>586</v>
      </c>
      <c r="E2114" s="6" t="s">
        <v>9028</v>
      </c>
      <c r="F2114" s="6" t="s">
        <v>9029</v>
      </c>
    </row>
    <row r="2115" spans="1:6">
      <c r="A2115" s="6">
        <v>2107</v>
      </c>
      <c r="B2115" s="6">
        <v>230</v>
      </c>
      <c r="C2115" s="6" t="s">
        <v>9030</v>
      </c>
      <c r="D2115" s="7" t="s">
        <v>586</v>
      </c>
      <c r="E2115" s="6" t="s">
        <v>9031</v>
      </c>
      <c r="F2115" s="6" t="s">
        <v>9032</v>
      </c>
    </row>
    <row r="2116" spans="1:6">
      <c r="A2116" s="6">
        <v>2108</v>
      </c>
      <c r="B2116" s="6">
        <v>230</v>
      </c>
      <c r="C2116" s="6" t="s">
        <v>9033</v>
      </c>
      <c r="D2116" s="7" t="s">
        <v>586</v>
      </c>
      <c r="E2116" s="6" t="s">
        <v>9034</v>
      </c>
      <c r="F2116" s="6" t="s">
        <v>9035</v>
      </c>
    </row>
    <row r="2117" spans="1:6">
      <c r="A2117" s="6">
        <v>2109</v>
      </c>
      <c r="B2117" s="6">
        <v>230</v>
      </c>
      <c r="C2117" s="6" t="s">
        <v>9036</v>
      </c>
      <c r="D2117" s="7" t="s">
        <v>586</v>
      </c>
      <c r="E2117" s="6" t="s">
        <v>9037</v>
      </c>
      <c r="F2117" s="6" t="s">
        <v>9038</v>
      </c>
    </row>
    <row r="2118" spans="1:6">
      <c r="A2118" s="6">
        <v>2110</v>
      </c>
      <c r="B2118" s="6">
        <v>230</v>
      </c>
      <c r="C2118" s="6" t="s">
        <v>9039</v>
      </c>
      <c r="D2118" s="7" t="s">
        <v>586</v>
      </c>
      <c r="E2118" s="6" t="s">
        <v>9040</v>
      </c>
      <c r="F2118" s="6" t="s">
        <v>9041</v>
      </c>
    </row>
    <row r="2119" spans="1:6">
      <c r="A2119" s="6">
        <v>2111</v>
      </c>
      <c r="B2119" s="6">
        <v>230</v>
      </c>
      <c r="C2119" s="6" t="s">
        <v>9042</v>
      </c>
      <c r="D2119" s="7" t="s">
        <v>586</v>
      </c>
      <c r="E2119" s="6" t="s">
        <v>9043</v>
      </c>
      <c r="F2119" s="6" t="s">
        <v>9044</v>
      </c>
    </row>
    <row r="2120" spans="1:6">
      <c r="A2120" s="6">
        <v>2112</v>
      </c>
      <c r="B2120" s="6">
        <v>230</v>
      </c>
      <c r="C2120" s="6" t="s">
        <v>9045</v>
      </c>
      <c r="D2120" s="7" t="s">
        <v>586</v>
      </c>
      <c r="E2120" s="6" t="s">
        <v>9046</v>
      </c>
      <c r="F2120" s="6" t="s">
        <v>9047</v>
      </c>
    </row>
    <row r="2121" spans="1:6">
      <c r="A2121" s="6">
        <v>2113</v>
      </c>
      <c r="B2121" s="6">
        <v>230</v>
      </c>
      <c r="C2121" s="6" t="s">
        <v>9048</v>
      </c>
      <c r="D2121" s="7" t="s">
        <v>586</v>
      </c>
      <c r="E2121" s="6" t="s">
        <v>9049</v>
      </c>
      <c r="F2121" s="6" t="s">
        <v>9050</v>
      </c>
    </row>
    <row r="2122" spans="1:6">
      <c r="A2122" s="6">
        <v>2114</v>
      </c>
      <c r="B2122" s="6">
        <v>230</v>
      </c>
      <c r="C2122" s="6" t="s">
        <v>9051</v>
      </c>
      <c r="D2122" s="7" t="s">
        <v>586</v>
      </c>
      <c r="E2122" s="6" t="s">
        <v>9052</v>
      </c>
      <c r="F2122" s="6" t="s">
        <v>9053</v>
      </c>
    </row>
    <row r="2123" spans="1:6">
      <c r="A2123" s="6">
        <v>2115</v>
      </c>
      <c r="B2123" s="6">
        <v>230</v>
      </c>
      <c r="C2123" s="6" t="s">
        <v>9054</v>
      </c>
      <c r="D2123" s="7" t="s">
        <v>586</v>
      </c>
      <c r="E2123" s="6" t="s">
        <v>9055</v>
      </c>
      <c r="F2123" s="6" t="s">
        <v>9056</v>
      </c>
    </row>
    <row r="2124" spans="1:6">
      <c r="A2124" s="6">
        <v>2116</v>
      </c>
      <c r="B2124" s="6">
        <v>230</v>
      </c>
      <c r="C2124" s="6" t="s">
        <v>9057</v>
      </c>
      <c r="D2124" s="7" t="s">
        <v>586</v>
      </c>
      <c r="E2124" s="6" t="s">
        <v>9058</v>
      </c>
      <c r="F2124" s="6" t="s">
        <v>9059</v>
      </c>
    </row>
    <row r="2125" spans="1:6">
      <c r="A2125" s="6">
        <v>2117</v>
      </c>
      <c r="B2125" s="6">
        <v>231</v>
      </c>
      <c r="C2125" s="6" t="s">
        <v>9060</v>
      </c>
      <c r="D2125" s="7" t="s">
        <v>586</v>
      </c>
      <c r="E2125" s="6" t="s">
        <v>9061</v>
      </c>
      <c r="F2125" s="6" t="s">
        <v>9062</v>
      </c>
    </row>
    <row r="2126" spans="1:6">
      <c r="A2126" s="6">
        <v>2118</v>
      </c>
      <c r="B2126" s="6">
        <v>231</v>
      </c>
      <c r="C2126" s="6" t="s">
        <v>9063</v>
      </c>
      <c r="D2126" s="7" t="s">
        <v>586</v>
      </c>
      <c r="E2126" s="6" t="s">
        <v>9064</v>
      </c>
      <c r="F2126" s="6" t="s">
        <v>9065</v>
      </c>
    </row>
    <row r="2127" spans="1:6">
      <c r="A2127" s="6">
        <v>2119</v>
      </c>
      <c r="B2127" s="6">
        <v>231</v>
      </c>
      <c r="C2127" s="6" t="s">
        <v>9066</v>
      </c>
      <c r="D2127" s="7" t="s">
        <v>586</v>
      </c>
      <c r="E2127" s="6" t="s">
        <v>9067</v>
      </c>
      <c r="F2127" s="6" t="s">
        <v>9068</v>
      </c>
    </row>
    <row r="2128" spans="1:6">
      <c r="A2128" s="6">
        <v>2120</v>
      </c>
      <c r="B2128" s="6">
        <v>231</v>
      </c>
      <c r="C2128" s="6" t="s">
        <v>9069</v>
      </c>
      <c r="D2128" s="7" t="s">
        <v>586</v>
      </c>
      <c r="E2128" s="6" t="s">
        <v>9070</v>
      </c>
      <c r="F2128" s="6" t="s">
        <v>9071</v>
      </c>
    </row>
    <row r="2129" spans="1:6">
      <c r="A2129" s="6">
        <v>2121</v>
      </c>
      <c r="B2129" s="6">
        <v>231</v>
      </c>
      <c r="C2129" s="6" t="s">
        <v>9072</v>
      </c>
      <c r="D2129" s="7" t="s">
        <v>586</v>
      </c>
      <c r="E2129" s="6" t="s">
        <v>9073</v>
      </c>
      <c r="F2129" s="6" t="s">
        <v>9074</v>
      </c>
    </row>
    <row r="2130" spans="1:6">
      <c r="A2130" s="6">
        <v>2122</v>
      </c>
      <c r="B2130" s="6">
        <v>231</v>
      </c>
      <c r="C2130" s="6" t="s">
        <v>9075</v>
      </c>
      <c r="D2130" s="7" t="s">
        <v>586</v>
      </c>
      <c r="E2130" s="6" t="s">
        <v>9076</v>
      </c>
      <c r="F2130" s="6" t="s">
        <v>9077</v>
      </c>
    </row>
    <row r="2131" spans="1:6">
      <c r="A2131" s="6">
        <v>2123</v>
      </c>
      <c r="B2131" s="6">
        <v>231</v>
      </c>
      <c r="C2131" s="6" t="s">
        <v>9078</v>
      </c>
      <c r="D2131" s="7" t="s">
        <v>586</v>
      </c>
      <c r="E2131" s="6" t="s">
        <v>9079</v>
      </c>
      <c r="F2131" s="6" t="s">
        <v>9080</v>
      </c>
    </row>
    <row r="2132" spans="1:6">
      <c r="A2132" s="6">
        <v>2124</v>
      </c>
      <c r="B2132" s="6">
        <v>231</v>
      </c>
      <c r="C2132" s="6" t="s">
        <v>9081</v>
      </c>
      <c r="D2132" s="7" t="s">
        <v>586</v>
      </c>
      <c r="E2132" s="6" t="s">
        <v>9082</v>
      </c>
      <c r="F2132" s="6" t="s">
        <v>9083</v>
      </c>
    </row>
    <row r="2133" spans="1:6">
      <c r="A2133" s="6">
        <v>2125</v>
      </c>
      <c r="B2133" s="6">
        <v>231</v>
      </c>
      <c r="C2133" s="6" t="s">
        <v>9084</v>
      </c>
      <c r="D2133" s="7" t="s">
        <v>586</v>
      </c>
      <c r="E2133" s="6" t="s">
        <v>9085</v>
      </c>
      <c r="F2133" s="6" t="s">
        <v>9086</v>
      </c>
    </row>
    <row r="2134" spans="1:6">
      <c r="A2134" s="6">
        <v>2126</v>
      </c>
      <c r="B2134" s="6">
        <v>231</v>
      </c>
      <c r="C2134" s="6" t="s">
        <v>9087</v>
      </c>
      <c r="D2134" s="7" t="s">
        <v>586</v>
      </c>
      <c r="E2134" s="6" t="s">
        <v>9088</v>
      </c>
      <c r="F2134" s="6" t="s">
        <v>9089</v>
      </c>
    </row>
    <row r="2135" spans="1:6">
      <c r="A2135" s="6">
        <v>2127</v>
      </c>
      <c r="B2135" s="6">
        <v>231</v>
      </c>
      <c r="C2135" s="6" t="s">
        <v>9090</v>
      </c>
      <c r="D2135" s="7" t="s">
        <v>586</v>
      </c>
      <c r="E2135" s="6" t="s">
        <v>9091</v>
      </c>
      <c r="F2135" s="6" t="s">
        <v>9092</v>
      </c>
    </row>
    <row r="2136" spans="1:6">
      <c r="A2136" s="6">
        <v>2128</v>
      </c>
      <c r="B2136" s="6">
        <v>231</v>
      </c>
      <c r="C2136" s="6" t="s">
        <v>9093</v>
      </c>
      <c r="D2136" s="7" t="s">
        <v>586</v>
      </c>
      <c r="E2136" s="6" t="s">
        <v>9094</v>
      </c>
      <c r="F2136" s="6" t="s">
        <v>9095</v>
      </c>
    </row>
    <row r="2137" spans="1:6">
      <c r="A2137" s="6">
        <v>2129</v>
      </c>
      <c r="B2137" s="6">
        <v>232</v>
      </c>
      <c r="C2137" s="6" t="s">
        <v>9096</v>
      </c>
      <c r="D2137" s="7" t="s">
        <v>586</v>
      </c>
      <c r="E2137" s="6" t="s">
        <v>9097</v>
      </c>
      <c r="F2137" s="6" t="s">
        <v>9098</v>
      </c>
    </row>
    <row r="2138" spans="1:6">
      <c r="A2138" s="6">
        <v>2130</v>
      </c>
      <c r="B2138" s="6">
        <v>232</v>
      </c>
      <c r="C2138" s="6" t="s">
        <v>9099</v>
      </c>
      <c r="D2138" s="7" t="s">
        <v>586</v>
      </c>
      <c r="E2138" s="6" t="s">
        <v>9100</v>
      </c>
      <c r="F2138" s="6" t="s">
        <v>9101</v>
      </c>
    </row>
    <row r="2139" spans="1:6">
      <c r="A2139" s="6">
        <v>2131</v>
      </c>
      <c r="B2139" s="6">
        <v>232</v>
      </c>
      <c r="C2139" s="6" t="s">
        <v>9102</v>
      </c>
      <c r="D2139" s="7" t="s">
        <v>586</v>
      </c>
      <c r="E2139" s="6" t="s">
        <v>9103</v>
      </c>
      <c r="F2139" s="6" t="s">
        <v>9104</v>
      </c>
    </row>
    <row r="2140" spans="1:6">
      <c r="A2140" s="6">
        <v>2132</v>
      </c>
      <c r="B2140" s="6">
        <v>232</v>
      </c>
      <c r="C2140" s="6" t="s">
        <v>9105</v>
      </c>
      <c r="D2140" s="7" t="s">
        <v>586</v>
      </c>
      <c r="E2140" s="6" t="s">
        <v>9106</v>
      </c>
      <c r="F2140" s="6" t="s">
        <v>9107</v>
      </c>
    </row>
    <row r="2141" spans="1:6">
      <c r="A2141" s="6">
        <v>2133</v>
      </c>
      <c r="B2141" s="6">
        <v>232</v>
      </c>
      <c r="C2141" s="6" t="s">
        <v>9108</v>
      </c>
      <c r="D2141" s="7" t="s">
        <v>586</v>
      </c>
      <c r="E2141" s="6" t="s">
        <v>9109</v>
      </c>
      <c r="F2141" s="6" t="s">
        <v>9110</v>
      </c>
    </row>
    <row r="2142" spans="1:6">
      <c r="A2142" s="6">
        <v>2134</v>
      </c>
      <c r="B2142" s="6">
        <v>233</v>
      </c>
      <c r="C2142" s="6" t="s">
        <v>9111</v>
      </c>
      <c r="D2142" s="7" t="s">
        <v>586</v>
      </c>
      <c r="E2142" s="6" t="s">
        <v>9112</v>
      </c>
      <c r="F2142" s="6" t="s">
        <v>9113</v>
      </c>
    </row>
    <row r="2143" spans="1:6">
      <c r="A2143" s="6">
        <v>2135</v>
      </c>
      <c r="B2143" s="6">
        <v>233</v>
      </c>
      <c r="C2143" s="6" t="s">
        <v>9114</v>
      </c>
      <c r="D2143" s="7" t="s">
        <v>586</v>
      </c>
      <c r="E2143" s="6" t="s">
        <v>9115</v>
      </c>
      <c r="F2143" s="6" t="s">
        <v>9116</v>
      </c>
    </row>
    <row r="2144" spans="1:6">
      <c r="A2144" s="6">
        <v>2136</v>
      </c>
      <c r="B2144" s="6">
        <v>233</v>
      </c>
      <c r="C2144" s="6" t="s">
        <v>9117</v>
      </c>
      <c r="D2144" s="7" t="s">
        <v>586</v>
      </c>
      <c r="E2144" s="6" t="s">
        <v>9118</v>
      </c>
      <c r="F2144" s="6" t="s">
        <v>9119</v>
      </c>
    </row>
    <row r="2145" spans="1:6">
      <c r="A2145" s="6">
        <v>2137</v>
      </c>
      <c r="B2145" s="6">
        <v>233</v>
      </c>
      <c r="C2145" s="6" t="s">
        <v>9120</v>
      </c>
      <c r="D2145" s="7" t="s">
        <v>586</v>
      </c>
      <c r="E2145" s="6" t="s">
        <v>9121</v>
      </c>
      <c r="F2145" s="6" t="s">
        <v>9122</v>
      </c>
    </row>
    <row r="2146" spans="1:6">
      <c r="A2146" s="6">
        <v>2138</v>
      </c>
      <c r="B2146" s="6">
        <v>233</v>
      </c>
      <c r="C2146" s="6" t="s">
        <v>9123</v>
      </c>
      <c r="D2146" s="7" t="s">
        <v>586</v>
      </c>
      <c r="E2146" s="6" t="s">
        <v>9124</v>
      </c>
      <c r="F2146" s="6" t="s">
        <v>9125</v>
      </c>
    </row>
    <row r="2147" spans="1:6">
      <c r="A2147" s="6">
        <v>2139</v>
      </c>
      <c r="B2147" s="6">
        <v>233</v>
      </c>
      <c r="C2147" s="6" t="s">
        <v>9126</v>
      </c>
      <c r="D2147" s="7" t="s">
        <v>586</v>
      </c>
      <c r="E2147" s="6" t="s">
        <v>9127</v>
      </c>
      <c r="F2147" s="6" t="s">
        <v>9128</v>
      </c>
    </row>
    <row r="2148" spans="1:6">
      <c r="A2148" s="6">
        <v>2140</v>
      </c>
      <c r="B2148" s="6">
        <v>233</v>
      </c>
      <c r="C2148" s="6" t="s">
        <v>9129</v>
      </c>
      <c r="D2148" s="7" t="s">
        <v>586</v>
      </c>
      <c r="E2148" s="6" t="s">
        <v>9130</v>
      </c>
      <c r="F2148" s="6" t="s">
        <v>9131</v>
      </c>
    </row>
    <row r="2149" spans="1:6">
      <c r="A2149" s="6">
        <v>2141</v>
      </c>
      <c r="B2149" s="6">
        <v>233</v>
      </c>
      <c r="C2149" s="6" t="s">
        <v>9132</v>
      </c>
      <c r="D2149" s="7" t="s">
        <v>586</v>
      </c>
      <c r="E2149" s="6" t="s">
        <v>9133</v>
      </c>
      <c r="F2149" s="6" t="s">
        <v>9134</v>
      </c>
    </row>
    <row r="2150" spans="1:6">
      <c r="A2150" s="6">
        <v>2142</v>
      </c>
      <c r="B2150" s="6">
        <v>234</v>
      </c>
      <c r="C2150" s="6" t="s">
        <v>5842</v>
      </c>
      <c r="D2150" s="7" t="s">
        <v>586</v>
      </c>
      <c r="E2150" s="6" t="s">
        <v>9135</v>
      </c>
      <c r="F2150" s="6" t="s">
        <v>9136</v>
      </c>
    </row>
    <row r="2151" spans="1:6">
      <c r="A2151" s="6">
        <v>2143</v>
      </c>
      <c r="B2151" s="6">
        <v>234</v>
      </c>
      <c r="C2151" s="6" t="s">
        <v>9137</v>
      </c>
      <c r="D2151" s="7" t="s">
        <v>586</v>
      </c>
      <c r="E2151" s="6" t="s">
        <v>9138</v>
      </c>
      <c r="F2151" s="6" t="s">
        <v>9139</v>
      </c>
    </row>
    <row r="2152" spans="1:6">
      <c r="A2152" s="6">
        <v>2144</v>
      </c>
      <c r="B2152" s="6">
        <v>234</v>
      </c>
      <c r="C2152" s="6" t="s">
        <v>9140</v>
      </c>
      <c r="D2152" s="7" t="s">
        <v>586</v>
      </c>
      <c r="E2152" s="6" t="s">
        <v>9141</v>
      </c>
      <c r="F2152" s="6" t="s">
        <v>9142</v>
      </c>
    </row>
    <row r="2153" spans="1:6">
      <c r="A2153" s="6">
        <v>2145</v>
      </c>
      <c r="B2153" s="6">
        <v>234</v>
      </c>
      <c r="C2153" s="6" t="s">
        <v>9143</v>
      </c>
      <c r="D2153" s="7" t="s">
        <v>586</v>
      </c>
      <c r="E2153" s="6" t="s">
        <v>9144</v>
      </c>
      <c r="F2153" s="6" t="s">
        <v>9145</v>
      </c>
    </row>
    <row r="2154" spans="1:6">
      <c r="A2154" s="6">
        <v>2146</v>
      </c>
      <c r="B2154" s="6">
        <v>234</v>
      </c>
      <c r="C2154" s="6" t="s">
        <v>9146</v>
      </c>
      <c r="D2154" s="7" t="s">
        <v>586</v>
      </c>
      <c r="E2154" s="6" t="s">
        <v>9147</v>
      </c>
      <c r="F2154" s="6" t="s">
        <v>9148</v>
      </c>
    </row>
    <row r="2155" spans="1:6">
      <c r="A2155" s="6">
        <v>2147</v>
      </c>
      <c r="B2155" s="6">
        <v>234</v>
      </c>
      <c r="C2155" s="6" t="s">
        <v>9149</v>
      </c>
      <c r="D2155" s="7" t="s">
        <v>586</v>
      </c>
      <c r="E2155" s="6" t="s">
        <v>9150</v>
      </c>
      <c r="F2155" s="6" t="s">
        <v>9151</v>
      </c>
    </row>
    <row r="2156" spans="1:6">
      <c r="A2156" s="6">
        <v>2148</v>
      </c>
      <c r="B2156" s="6">
        <v>234</v>
      </c>
      <c r="C2156" s="6" t="s">
        <v>9152</v>
      </c>
      <c r="D2156" s="7" t="s">
        <v>586</v>
      </c>
      <c r="E2156" s="6" t="s">
        <v>9153</v>
      </c>
      <c r="F2156" s="6" t="s">
        <v>9154</v>
      </c>
    </row>
    <row r="2157" spans="1:6">
      <c r="A2157" s="6">
        <v>2149</v>
      </c>
      <c r="B2157" s="6">
        <v>234</v>
      </c>
      <c r="C2157" s="6" t="s">
        <v>9155</v>
      </c>
      <c r="D2157" s="7" t="s">
        <v>586</v>
      </c>
      <c r="E2157" s="6" t="s">
        <v>9156</v>
      </c>
      <c r="F2157" s="6" t="s">
        <v>9157</v>
      </c>
    </row>
    <row r="2158" spans="1:6">
      <c r="A2158" s="6">
        <v>2150</v>
      </c>
      <c r="B2158" s="6">
        <v>234</v>
      </c>
      <c r="C2158" s="6" t="s">
        <v>9158</v>
      </c>
      <c r="D2158" s="7" t="s">
        <v>586</v>
      </c>
      <c r="E2158" s="6" t="s">
        <v>9159</v>
      </c>
      <c r="F2158" s="6" t="s">
        <v>9160</v>
      </c>
    </row>
    <row r="2159" spans="1:6">
      <c r="A2159" s="6">
        <v>2151</v>
      </c>
      <c r="B2159" s="6">
        <v>234</v>
      </c>
      <c r="C2159" s="6" t="s">
        <v>9161</v>
      </c>
      <c r="D2159" s="7" t="s">
        <v>586</v>
      </c>
      <c r="E2159" s="6" t="s">
        <v>9162</v>
      </c>
      <c r="F2159" s="6" t="s">
        <v>9163</v>
      </c>
    </row>
    <row r="2160" spans="1:6">
      <c r="A2160" s="6">
        <v>2152</v>
      </c>
      <c r="B2160" s="6">
        <v>234</v>
      </c>
      <c r="C2160" s="6" t="s">
        <v>9164</v>
      </c>
      <c r="D2160" s="7" t="s">
        <v>586</v>
      </c>
      <c r="E2160" s="6" t="s">
        <v>9165</v>
      </c>
      <c r="F2160" s="6" t="s">
        <v>9166</v>
      </c>
    </row>
    <row r="2161" spans="1:6">
      <c r="A2161" s="6">
        <v>2153</v>
      </c>
      <c r="B2161" s="6">
        <v>234</v>
      </c>
      <c r="C2161" s="6" t="s">
        <v>9167</v>
      </c>
      <c r="D2161" s="7" t="s">
        <v>586</v>
      </c>
      <c r="E2161" s="6" t="s">
        <v>9168</v>
      </c>
      <c r="F2161" s="6" t="s">
        <v>9169</v>
      </c>
    </row>
    <row r="2162" spans="1:6">
      <c r="A2162" s="6">
        <v>2154</v>
      </c>
      <c r="B2162" s="6">
        <v>235</v>
      </c>
      <c r="C2162" s="6" t="s">
        <v>9170</v>
      </c>
      <c r="D2162" s="7" t="s">
        <v>586</v>
      </c>
      <c r="E2162" s="6" t="s">
        <v>9171</v>
      </c>
      <c r="F2162" s="6" t="s">
        <v>9172</v>
      </c>
    </row>
    <row r="2163" spans="1:6">
      <c r="A2163" s="6">
        <v>2155</v>
      </c>
      <c r="B2163" s="6">
        <v>235</v>
      </c>
      <c r="C2163" s="6" t="s">
        <v>9173</v>
      </c>
      <c r="D2163" s="7" t="s">
        <v>586</v>
      </c>
      <c r="E2163" s="6" t="s">
        <v>9174</v>
      </c>
      <c r="F2163" s="6" t="s">
        <v>9175</v>
      </c>
    </row>
    <row r="2164" spans="1:6">
      <c r="A2164" s="6">
        <v>2156</v>
      </c>
      <c r="B2164" s="6">
        <v>235</v>
      </c>
      <c r="C2164" s="6" t="s">
        <v>9176</v>
      </c>
      <c r="D2164" s="7" t="s">
        <v>586</v>
      </c>
      <c r="E2164" s="6" t="s">
        <v>9177</v>
      </c>
      <c r="F2164" s="6" t="s">
        <v>9178</v>
      </c>
    </row>
    <row r="2165" spans="1:6">
      <c r="A2165" s="6">
        <v>2157</v>
      </c>
      <c r="B2165" s="6">
        <v>235</v>
      </c>
      <c r="C2165" s="6" t="s">
        <v>9179</v>
      </c>
      <c r="D2165" s="7" t="s">
        <v>586</v>
      </c>
      <c r="E2165" s="6" t="s">
        <v>9180</v>
      </c>
      <c r="F2165" s="6" t="s">
        <v>9181</v>
      </c>
    </row>
    <row r="2166" spans="1:6">
      <c r="A2166" s="6">
        <v>2158</v>
      </c>
      <c r="B2166" s="6">
        <v>235</v>
      </c>
      <c r="C2166" s="6" t="s">
        <v>9182</v>
      </c>
      <c r="D2166" s="7" t="s">
        <v>586</v>
      </c>
      <c r="E2166" s="6" t="s">
        <v>9183</v>
      </c>
      <c r="F2166" s="6" t="s">
        <v>9184</v>
      </c>
    </row>
    <row r="2167" spans="1:6">
      <c r="A2167" s="6">
        <v>2159</v>
      </c>
      <c r="B2167" s="6">
        <v>235</v>
      </c>
      <c r="C2167" s="6" t="s">
        <v>9185</v>
      </c>
      <c r="D2167" s="7" t="s">
        <v>586</v>
      </c>
      <c r="E2167" s="6" t="s">
        <v>9186</v>
      </c>
      <c r="F2167" s="6" t="s">
        <v>9187</v>
      </c>
    </row>
    <row r="2168" spans="1:6">
      <c r="A2168" s="6">
        <v>2160</v>
      </c>
      <c r="B2168" s="6">
        <v>235</v>
      </c>
      <c r="C2168" s="6" t="s">
        <v>9188</v>
      </c>
      <c r="D2168" s="7" t="s">
        <v>586</v>
      </c>
      <c r="E2168" s="6" t="s">
        <v>9189</v>
      </c>
      <c r="F2168" s="6" t="s">
        <v>9190</v>
      </c>
    </row>
    <row r="2169" spans="1:6">
      <c r="A2169" s="6">
        <v>2161</v>
      </c>
      <c r="B2169" s="6">
        <v>235</v>
      </c>
      <c r="C2169" s="6" t="s">
        <v>9191</v>
      </c>
      <c r="D2169" s="7" t="s">
        <v>586</v>
      </c>
      <c r="E2169" s="6" t="s">
        <v>9192</v>
      </c>
      <c r="F2169" s="6" t="s">
        <v>9193</v>
      </c>
    </row>
    <row r="2170" spans="1:6">
      <c r="A2170" s="6">
        <v>2162</v>
      </c>
      <c r="B2170" s="6">
        <v>235</v>
      </c>
      <c r="C2170" s="6" t="s">
        <v>9194</v>
      </c>
      <c r="D2170" s="7" t="s">
        <v>586</v>
      </c>
      <c r="E2170" s="6" t="s">
        <v>9195</v>
      </c>
      <c r="F2170" s="6" t="s">
        <v>9196</v>
      </c>
    </row>
    <row r="2171" spans="1:6">
      <c r="A2171" s="6">
        <v>2163</v>
      </c>
      <c r="B2171" s="6">
        <v>235</v>
      </c>
      <c r="C2171" s="6" t="s">
        <v>9197</v>
      </c>
      <c r="D2171" s="7" t="s">
        <v>586</v>
      </c>
      <c r="E2171" s="6" t="s">
        <v>9198</v>
      </c>
      <c r="F2171" s="6" t="s">
        <v>9199</v>
      </c>
    </row>
    <row r="2172" spans="1:6">
      <c r="A2172" s="6">
        <v>2164</v>
      </c>
      <c r="B2172" s="6">
        <v>236</v>
      </c>
      <c r="C2172" s="6" t="s">
        <v>9200</v>
      </c>
      <c r="D2172" s="7" t="s">
        <v>586</v>
      </c>
      <c r="E2172" s="6" t="s">
        <v>9201</v>
      </c>
      <c r="F2172" s="6" t="s">
        <v>9202</v>
      </c>
    </row>
    <row r="2173" spans="1:6">
      <c r="A2173" s="6">
        <v>2165</v>
      </c>
      <c r="B2173" s="6">
        <v>236</v>
      </c>
      <c r="C2173" s="6" t="s">
        <v>9203</v>
      </c>
      <c r="D2173" s="7" t="s">
        <v>586</v>
      </c>
      <c r="E2173" s="6" t="s">
        <v>9204</v>
      </c>
      <c r="F2173" s="6" t="s">
        <v>9205</v>
      </c>
    </row>
    <row r="2174" spans="1:6">
      <c r="A2174" s="6">
        <v>2166</v>
      </c>
      <c r="B2174" s="6">
        <v>236</v>
      </c>
      <c r="C2174" s="6" t="s">
        <v>5836</v>
      </c>
      <c r="D2174" s="7" t="s">
        <v>586</v>
      </c>
      <c r="E2174" s="6" t="s">
        <v>9206</v>
      </c>
      <c r="F2174" s="6" t="s">
        <v>9207</v>
      </c>
    </row>
    <row r="2175" spans="1:6">
      <c r="A2175" s="6">
        <v>2167</v>
      </c>
      <c r="B2175" s="6">
        <v>236</v>
      </c>
      <c r="C2175" s="6" t="s">
        <v>9208</v>
      </c>
      <c r="D2175" s="7" t="s">
        <v>586</v>
      </c>
      <c r="E2175" s="6" t="s">
        <v>9209</v>
      </c>
      <c r="F2175" s="6" t="s">
        <v>9210</v>
      </c>
    </row>
    <row r="2176" spans="1:6">
      <c r="A2176" s="6">
        <v>2168</v>
      </c>
      <c r="B2176" s="6">
        <v>236</v>
      </c>
      <c r="C2176" s="6" t="s">
        <v>9211</v>
      </c>
      <c r="D2176" s="7" t="s">
        <v>586</v>
      </c>
      <c r="E2176" s="6" t="s">
        <v>9212</v>
      </c>
      <c r="F2176" s="6" t="s">
        <v>9213</v>
      </c>
    </row>
    <row r="2177" spans="1:6">
      <c r="A2177" s="6">
        <v>2169</v>
      </c>
      <c r="B2177" s="6">
        <v>236</v>
      </c>
      <c r="C2177" s="6" t="s">
        <v>9214</v>
      </c>
      <c r="D2177" s="7" t="s">
        <v>586</v>
      </c>
      <c r="E2177" s="6" t="s">
        <v>9215</v>
      </c>
      <c r="F2177" s="6" t="s">
        <v>9216</v>
      </c>
    </row>
    <row r="2178" spans="1:6">
      <c r="A2178" s="6">
        <v>2170</v>
      </c>
      <c r="B2178" s="6">
        <v>237</v>
      </c>
      <c r="C2178" s="6" t="s">
        <v>9217</v>
      </c>
      <c r="D2178" s="7" t="s">
        <v>586</v>
      </c>
      <c r="E2178" s="6" t="s">
        <v>9218</v>
      </c>
      <c r="F2178" s="6" t="s">
        <v>9219</v>
      </c>
    </row>
    <row r="2179" spans="1:6">
      <c r="A2179" s="6">
        <v>2171</v>
      </c>
      <c r="B2179" s="6">
        <v>237</v>
      </c>
      <c r="C2179" s="6" t="s">
        <v>9220</v>
      </c>
      <c r="D2179" s="7" t="s">
        <v>586</v>
      </c>
      <c r="E2179" s="6" t="s">
        <v>9221</v>
      </c>
      <c r="F2179" s="6" t="s">
        <v>9222</v>
      </c>
    </row>
    <row r="2180" spans="1:6">
      <c r="A2180" s="6">
        <v>2172</v>
      </c>
      <c r="B2180" s="6">
        <v>237</v>
      </c>
      <c r="C2180" s="6" t="s">
        <v>9223</v>
      </c>
      <c r="D2180" s="7" t="s">
        <v>586</v>
      </c>
      <c r="E2180" s="6" t="s">
        <v>9224</v>
      </c>
      <c r="F2180" s="6" t="s">
        <v>9225</v>
      </c>
    </row>
    <row r="2181" spans="1:6">
      <c r="A2181" s="6">
        <v>2173</v>
      </c>
      <c r="B2181" s="6">
        <v>238</v>
      </c>
      <c r="C2181" s="6" t="s">
        <v>9226</v>
      </c>
      <c r="D2181" s="7" t="s">
        <v>586</v>
      </c>
      <c r="E2181" s="6" t="s">
        <v>9227</v>
      </c>
      <c r="F2181" s="6" t="s">
        <v>9228</v>
      </c>
    </row>
    <row r="2182" spans="1:6">
      <c r="A2182" s="6">
        <v>2174</v>
      </c>
      <c r="B2182" s="6">
        <v>238</v>
      </c>
      <c r="C2182" s="6" t="s">
        <v>9229</v>
      </c>
      <c r="D2182" s="7" t="s">
        <v>586</v>
      </c>
      <c r="E2182" s="6" t="s">
        <v>9230</v>
      </c>
      <c r="F2182" s="6" t="s">
        <v>9231</v>
      </c>
    </row>
    <row r="2183" spans="1:6">
      <c r="A2183" s="6">
        <v>2175</v>
      </c>
      <c r="B2183" s="6">
        <v>238</v>
      </c>
      <c r="C2183" s="6" t="s">
        <v>9232</v>
      </c>
      <c r="D2183" s="7" t="s">
        <v>586</v>
      </c>
      <c r="E2183" s="6" t="s">
        <v>9233</v>
      </c>
      <c r="F2183" s="6" t="s">
        <v>9234</v>
      </c>
    </row>
    <row r="2184" spans="1:6">
      <c r="A2184" s="6">
        <v>2176</v>
      </c>
      <c r="B2184" s="6">
        <v>238</v>
      </c>
      <c r="C2184" s="6" t="s">
        <v>9235</v>
      </c>
      <c r="D2184" s="7" t="s">
        <v>586</v>
      </c>
      <c r="E2184" s="6" t="s">
        <v>9236</v>
      </c>
      <c r="F2184" s="6" t="s">
        <v>9237</v>
      </c>
    </row>
    <row r="2185" spans="1:6">
      <c r="A2185" s="6">
        <v>2177</v>
      </c>
      <c r="B2185" s="6">
        <v>238</v>
      </c>
      <c r="C2185" s="6" t="s">
        <v>9238</v>
      </c>
      <c r="D2185" s="7" t="s">
        <v>586</v>
      </c>
      <c r="E2185" s="6" t="s">
        <v>9239</v>
      </c>
      <c r="F2185" s="6" t="s">
        <v>9240</v>
      </c>
    </row>
    <row r="2186" spans="1:6">
      <c r="A2186" s="6">
        <v>2178</v>
      </c>
      <c r="B2186" s="6">
        <v>238</v>
      </c>
      <c r="C2186" s="6" t="s">
        <v>9241</v>
      </c>
      <c r="D2186" s="7" t="s">
        <v>586</v>
      </c>
      <c r="E2186" s="6" t="s">
        <v>9242</v>
      </c>
      <c r="F2186" s="6" t="s">
        <v>9243</v>
      </c>
    </row>
    <row r="2187" spans="1:6">
      <c r="A2187" s="6">
        <v>2179</v>
      </c>
      <c r="B2187" s="6">
        <v>238</v>
      </c>
      <c r="C2187" s="6" t="s">
        <v>9244</v>
      </c>
      <c r="D2187" s="7" t="s">
        <v>586</v>
      </c>
      <c r="E2187" s="6" t="s">
        <v>9245</v>
      </c>
      <c r="F2187" s="6" t="s">
        <v>9246</v>
      </c>
    </row>
    <row r="2188" spans="1:6">
      <c r="A2188" s="6">
        <v>2180</v>
      </c>
      <c r="B2188" s="6">
        <v>239</v>
      </c>
      <c r="C2188" s="6" t="s">
        <v>9247</v>
      </c>
      <c r="D2188" s="7" t="s">
        <v>586</v>
      </c>
      <c r="E2188" s="6" t="s">
        <v>9248</v>
      </c>
      <c r="F2188" s="6" t="s">
        <v>9249</v>
      </c>
    </row>
    <row r="2189" spans="1:6">
      <c r="A2189" s="6">
        <v>2181</v>
      </c>
      <c r="B2189" s="6">
        <v>239</v>
      </c>
      <c r="C2189" s="6" t="s">
        <v>9250</v>
      </c>
      <c r="D2189" s="7" t="s">
        <v>586</v>
      </c>
      <c r="E2189" s="6" t="s">
        <v>9251</v>
      </c>
      <c r="F2189" s="6" t="s">
        <v>9252</v>
      </c>
    </row>
    <row r="2190" spans="1:6">
      <c r="A2190" s="6">
        <v>2182</v>
      </c>
      <c r="B2190" s="6">
        <v>239</v>
      </c>
      <c r="C2190" s="6" t="s">
        <v>9253</v>
      </c>
      <c r="D2190" s="7" t="s">
        <v>586</v>
      </c>
      <c r="E2190" s="6" t="s">
        <v>9254</v>
      </c>
      <c r="F2190" s="6" t="s">
        <v>9255</v>
      </c>
    </row>
    <row r="2191" spans="1:6">
      <c r="A2191" s="6">
        <v>2183</v>
      </c>
      <c r="B2191" s="6">
        <v>239</v>
      </c>
      <c r="C2191" s="6" t="s">
        <v>9256</v>
      </c>
      <c r="D2191" s="7" t="s">
        <v>586</v>
      </c>
      <c r="E2191" s="6" t="s">
        <v>9257</v>
      </c>
      <c r="F2191" s="6" t="s">
        <v>9258</v>
      </c>
    </row>
    <row r="2192" spans="1:6">
      <c r="A2192" s="6">
        <v>2184</v>
      </c>
      <c r="B2192" s="6">
        <v>239</v>
      </c>
      <c r="C2192" s="6" t="s">
        <v>9259</v>
      </c>
      <c r="D2192" s="7" t="s">
        <v>586</v>
      </c>
      <c r="E2192" s="6" t="s">
        <v>9260</v>
      </c>
      <c r="F2192" s="6" t="s">
        <v>9261</v>
      </c>
    </row>
    <row r="2193" spans="1:6">
      <c r="A2193" s="6">
        <v>2185</v>
      </c>
      <c r="B2193" s="6">
        <v>240</v>
      </c>
      <c r="C2193" s="6" t="s">
        <v>9262</v>
      </c>
      <c r="D2193" s="7" t="s">
        <v>586</v>
      </c>
      <c r="E2193" s="6" t="s">
        <v>9263</v>
      </c>
      <c r="F2193" s="6" t="s">
        <v>9264</v>
      </c>
    </row>
    <row r="2194" spans="1:6">
      <c r="A2194" s="6">
        <v>2186</v>
      </c>
      <c r="B2194" s="6">
        <v>240</v>
      </c>
      <c r="C2194" s="6" t="s">
        <v>9265</v>
      </c>
      <c r="D2194" s="7" t="s">
        <v>586</v>
      </c>
      <c r="E2194" s="6" t="s">
        <v>9266</v>
      </c>
      <c r="F2194" s="6" t="s">
        <v>9267</v>
      </c>
    </row>
    <row r="2195" spans="1:6">
      <c r="A2195" s="6">
        <v>2187</v>
      </c>
      <c r="B2195" s="6">
        <v>240</v>
      </c>
      <c r="C2195" s="6" t="s">
        <v>9268</v>
      </c>
      <c r="D2195" s="7" t="s">
        <v>586</v>
      </c>
      <c r="E2195" s="6" t="s">
        <v>9269</v>
      </c>
      <c r="F2195" s="6" t="s">
        <v>9270</v>
      </c>
    </row>
    <row r="2196" spans="1:6">
      <c r="A2196" s="6">
        <v>2188</v>
      </c>
      <c r="B2196" s="6">
        <v>240</v>
      </c>
      <c r="C2196" s="6" t="s">
        <v>9271</v>
      </c>
      <c r="D2196" s="7" t="s">
        <v>586</v>
      </c>
      <c r="E2196" s="6" t="s">
        <v>9272</v>
      </c>
      <c r="F2196" s="6" t="s">
        <v>9273</v>
      </c>
    </row>
    <row r="2197" spans="1:6">
      <c r="A2197" s="6">
        <v>2189</v>
      </c>
      <c r="B2197" s="6">
        <v>240</v>
      </c>
      <c r="C2197" s="6" t="s">
        <v>9274</v>
      </c>
      <c r="D2197" s="7" t="s">
        <v>586</v>
      </c>
      <c r="E2197" s="6" t="s">
        <v>9275</v>
      </c>
      <c r="F2197" s="6" t="s">
        <v>9276</v>
      </c>
    </row>
    <row r="2198" spans="1:6">
      <c r="A2198" s="6">
        <v>2190</v>
      </c>
      <c r="B2198" s="6">
        <v>240</v>
      </c>
      <c r="C2198" s="6" t="s">
        <v>9277</v>
      </c>
      <c r="D2198" s="7" t="s">
        <v>586</v>
      </c>
      <c r="E2198" s="6" t="s">
        <v>9278</v>
      </c>
      <c r="F2198" s="6" t="s">
        <v>9279</v>
      </c>
    </row>
    <row r="2199" spans="1:6">
      <c r="A2199" s="6">
        <v>2191</v>
      </c>
      <c r="B2199" s="6">
        <v>240</v>
      </c>
      <c r="C2199" s="6" t="s">
        <v>9280</v>
      </c>
      <c r="D2199" s="7" t="s">
        <v>586</v>
      </c>
      <c r="E2199" s="6" t="s">
        <v>9281</v>
      </c>
      <c r="F2199" s="6" t="s">
        <v>9282</v>
      </c>
    </row>
    <row r="2200" spans="1:6">
      <c r="A2200" s="6">
        <v>2192</v>
      </c>
      <c r="B2200" s="6">
        <v>241</v>
      </c>
      <c r="C2200" s="6" t="s">
        <v>9283</v>
      </c>
      <c r="D2200" s="7" t="s">
        <v>586</v>
      </c>
      <c r="E2200" s="6" t="s">
        <v>9284</v>
      </c>
      <c r="F2200" s="6" t="s">
        <v>9285</v>
      </c>
    </row>
    <row r="2201" spans="1:6">
      <c r="A2201" s="6">
        <v>2193</v>
      </c>
      <c r="B2201" s="6">
        <v>241</v>
      </c>
      <c r="C2201" s="6" t="s">
        <v>9286</v>
      </c>
      <c r="D2201" s="7" t="s">
        <v>586</v>
      </c>
      <c r="E2201" s="6" t="s">
        <v>9287</v>
      </c>
      <c r="F2201" s="6" t="s">
        <v>9288</v>
      </c>
    </row>
    <row r="2202" spans="1:6">
      <c r="A2202" s="6">
        <v>2194</v>
      </c>
      <c r="B2202" s="6">
        <v>241</v>
      </c>
      <c r="C2202" s="6" t="s">
        <v>9289</v>
      </c>
      <c r="D2202" s="7" t="s">
        <v>586</v>
      </c>
      <c r="E2202" s="6" t="s">
        <v>9290</v>
      </c>
      <c r="F2202" s="6" t="s">
        <v>9291</v>
      </c>
    </row>
    <row r="2203" spans="1:6">
      <c r="A2203" s="6">
        <v>2195</v>
      </c>
      <c r="B2203" s="6">
        <v>241</v>
      </c>
      <c r="C2203" s="6" t="s">
        <v>9292</v>
      </c>
      <c r="D2203" s="7" t="s">
        <v>586</v>
      </c>
      <c r="E2203" s="6" t="s">
        <v>9293</v>
      </c>
      <c r="F2203" s="6" t="s">
        <v>9294</v>
      </c>
    </row>
    <row r="2204" spans="1:6">
      <c r="A2204" s="6">
        <v>2196</v>
      </c>
      <c r="B2204" s="6">
        <v>241</v>
      </c>
      <c r="C2204" s="6" t="s">
        <v>9295</v>
      </c>
      <c r="D2204" s="7" t="s">
        <v>586</v>
      </c>
      <c r="E2204" s="6" t="s">
        <v>9296</v>
      </c>
      <c r="F2204" s="6" t="s">
        <v>9297</v>
      </c>
    </row>
    <row r="2205" spans="1:6">
      <c r="A2205" s="6">
        <v>2197</v>
      </c>
      <c r="B2205" s="6">
        <v>241</v>
      </c>
      <c r="C2205" s="6" t="s">
        <v>9298</v>
      </c>
      <c r="D2205" s="7" t="s">
        <v>586</v>
      </c>
      <c r="E2205" s="6" t="s">
        <v>9299</v>
      </c>
      <c r="F2205" s="6" t="s">
        <v>9300</v>
      </c>
    </row>
    <row r="2206" spans="1:6">
      <c r="A2206" s="6">
        <v>2198</v>
      </c>
      <c r="B2206" s="6">
        <v>241</v>
      </c>
      <c r="C2206" s="6" t="s">
        <v>9301</v>
      </c>
      <c r="D2206" s="7" t="s">
        <v>586</v>
      </c>
      <c r="E2206" s="6" t="s">
        <v>9302</v>
      </c>
      <c r="F2206" s="6" t="s">
        <v>9303</v>
      </c>
    </row>
    <row r="2207" spans="1:6">
      <c r="A2207" s="6">
        <v>2199</v>
      </c>
      <c r="B2207" s="6">
        <v>241</v>
      </c>
      <c r="C2207" s="6" t="s">
        <v>9304</v>
      </c>
      <c r="D2207" s="7" t="s">
        <v>586</v>
      </c>
      <c r="E2207" s="6" t="s">
        <v>9305</v>
      </c>
      <c r="F2207" s="6" t="s">
        <v>9306</v>
      </c>
    </row>
    <row r="2208" spans="1:6">
      <c r="A2208" s="6">
        <v>2200</v>
      </c>
      <c r="B2208" s="6">
        <v>241</v>
      </c>
      <c r="C2208" s="6" t="s">
        <v>9307</v>
      </c>
      <c r="D2208" s="7" t="s">
        <v>586</v>
      </c>
      <c r="E2208" s="6" t="s">
        <v>9308</v>
      </c>
      <c r="F2208" s="6" t="s">
        <v>9309</v>
      </c>
    </row>
    <row r="2209" spans="1:6">
      <c r="A2209" s="6">
        <v>2201</v>
      </c>
      <c r="B2209" s="6">
        <v>242</v>
      </c>
      <c r="C2209" s="6" t="s">
        <v>9310</v>
      </c>
      <c r="D2209" s="7" t="s">
        <v>586</v>
      </c>
      <c r="E2209" s="6" t="s">
        <v>9311</v>
      </c>
      <c r="F2209" s="6" t="s">
        <v>9312</v>
      </c>
    </row>
    <row r="2210" spans="1:6">
      <c r="A2210" s="6">
        <v>2202</v>
      </c>
      <c r="B2210" s="6">
        <v>242</v>
      </c>
      <c r="C2210" s="6" t="s">
        <v>9313</v>
      </c>
      <c r="D2210" s="7" t="s">
        <v>586</v>
      </c>
      <c r="E2210" s="6" t="s">
        <v>9314</v>
      </c>
      <c r="F2210" s="6" t="s">
        <v>9315</v>
      </c>
    </row>
    <row r="2211" spans="1:6">
      <c r="A2211" s="6">
        <v>2203</v>
      </c>
      <c r="B2211" s="6">
        <v>242</v>
      </c>
      <c r="C2211" s="6" t="s">
        <v>9316</v>
      </c>
      <c r="D2211" s="7" t="s">
        <v>586</v>
      </c>
      <c r="E2211" s="6" t="s">
        <v>9317</v>
      </c>
      <c r="F2211" s="6" t="s">
        <v>9318</v>
      </c>
    </row>
    <row r="2212" spans="1:6">
      <c r="A2212" s="6">
        <v>2204</v>
      </c>
      <c r="B2212" s="6">
        <v>242</v>
      </c>
      <c r="C2212" s="6" t="s">
        <v>9319</v>
      </c>
      <c r="D2212" s="7" t="s">
        <v>586</v>
      </c>
      <c r="E2212" s="6" t="s">
        <v>9320</v>
      </c>
      <c r="F2212" s="6" t="s">
        <v>9321</v>
      </c>
    </row>
    <row r="2213" spans="1:6">
      <c r="A2213" s="6">
        <v>2205</v>
      </c>
      <c r="B2213" s="6">
        <v>242</v>
      </c>
      <c r="C2213" s="6" t="s">
        <v>9322</v>
      </c>
      <c r="D2213" s="7" t="s">
        <v>586</v>
      </c>
      <c r="E2213" s="6" t="s">
        <v>9323</v>
      </c>
      <c r="F2213" s="6" t="s">
        <v>9324</v>
      </c>
    </row>
    <row r="2214" spans="1:6">
      <c r="A2214" s="6">
        <v>2206</v>
      </c>
      <c r="B2214" s="6">
        <v>242</v>
      </c>
      <c r="C2214" s="6" t="s">
        <v>9325</v>
      </c>
      <c r="D2214" s="7" t="s">
        <v>586</v>
      </c>
      <c r="E2214" s="6" t="s">
        <v>9326</v>
      </c>
      <c r="F2214" s="6" t="s">
        <v>9327</v>
      </c>
    </row>
    <row r="2215" spans="1:6">
      <c r="A2215" s="6">
        <v>2207</v>
      </c>
      <c r="B2215" s="6">
        <v>243</v>
      </c>
      <c r="C2215" s="6" t="s">
        <v>9328</v>
      </c>
      <c r="D2215" s="7" t="s">
        <v>586</v>
      </c>
      <c r="E2215" s="6" t="s">
        <v>9329</v>
      </c>
      <c r="F2215" s="6" t="s">
        <v>9330</v>
      </c>
    </row>
    <row r="2216" spans="1:6">
      <c r="A2216" s="6">
        <v>2208</v>
      </c>
      <c r="B2216" s="6">
        <v>243</v>
      </c>
      <c r="C2216" s="6" t="s">
        <v>9331</v>
      </c>
      <c r="D2216" s="7" t="s">
        <v>586</v>
      </c>
      <c r="E2216" s="6" t="s">
        <v>9332</v>
      </c>
      <c r="F2216" s="6" t="s">
        <v>9333</v>
      </c>
    </row>
    <row r="2217" spans="1:6">
      <c r="A2217" s="6">
        <v>2209</v>
      </c>
      <c r="B2217" s="6">
        <v>243</v>
      </c>
      <c r="C2217" s="6" t="s">
        <v>9334</v>
      </c>
      <c r="D2217" s="7" t="s">
        <v>586</v>
      </c>
      <c r="E2217" s="6" t="s">
        <v>9335</v>
      </c>
      <c r="F2217" s="6" t="s">
        <v>9336</v>
      </c>
    </row>
    <row r="2218" spans="1:6">
      <c r="A2218" s="6">
        <v>2210</v>
      </c>
      <c r="B2218" s="6">
        <v>243</v>
      </c>
      <c r="C2218" s="6" t="s">
        <v>9337</v>
      </c>
      <c r="D2218" s="7" t="s">
        <v>586</v>
      </c>
      <c r="E2218" s="6" t="s">
        <v>9338</v>
      </c>
      <c r="F2218" s="6" t="s">
        <v>9339</v>
      </c>
    </row>
    <row r="2219" spans="1:6">
      <c r="A2219" s="6">
        <v>2211</v>
      </c>
      <c r="B2219" s="6">
        <v>243</v>
      </c>
      <c r="C2219" s="6" t="s">
        <v>9340</v>
      </c>
      <c r="D2219" s="7" t="s">
        <v>586</v>
      </c>
      <c r="E2219" s="6" t="s">
        <v>9341</v>
      </c>
      <c r="F2219" s="6" t="s">
        <v>9342</v>
      </c>
    </row>
    <row r="2220" spans="1:6">
      <c r="A2220" s="6">
        <v>2212</v>
      </c>
      <c r="B2220" s="6">
        <v>243</v>
      </c>
      <c r="C2220" s="6" t="s">
        <v>9343</v>
      </c>
      <c r="D2220" s="7" t="s">
        <v>586</v>
      </c>
      <c r="E2220" s="6" t="s">
        <v>9344</v>
      </c>
      <c r="F2220" s="6" t="s">
        <v>9345</v>
      </c>
    </row>
    <row r="2221" spans="1:6">
      <c r="A2221" s="6">
        <v>2213</v>
      </c>
      <c r="B2221" s="6">
        <v>243</v>
      </c>
      <c r="C2221" s="6" t="s">
        <v>9346</v>
      </c>
      <c r="D2221" s="7" t="s">
        <v>586</v>
      </c>
      <c r="E2221" s="6" t="s">
        <v>9347</v>
      </c>
      <c r="F2221" s="6" t="s">
        <v>9348</v>
      </c>
    </row>
    <row r="2222" spans="1:6">
      <c r="A2222" s="6">
        <v>2214</v>
      </c>
      <c r="B2222" s="6">
        <v>243</v>
      </c>
      <c r="C2222" s="6" t="s">
        <v>9349</v>
      </c>
      <c r="D2222" s="7" t="s">
        <v>586</v>
      </c>
      <c r="E2222" s="6" t="s">
        <v>9350</v>
      </c>
      <c r="F2222" s="6" t="s">
        <v>9351</v>
      </c>
    </row>
    <row r="2223" spans="1:6">
      <c r="A2223" s="6">
        <v>2215</v>
      </c>
      <c r="B2223" s="6">
        <v>244</v>
      </c>
      <c r="C2223" s="6" t="s">
        <v>9352</v>
      </c>
      <c r="D2223" s="7" t="s">
        <v>586</v>
      </c>
      <c r="E2223" s="6" t="s">
        <v>9353</v>
      </c>
      <c r="F2223" s="6" t="s">
        <v>9354</v>
      </c>
    </row>
    <row r="2224" spans="1:6">
      <c r="A2224" s="6">
        <v>2216</v>
      </c>
      <c r="B2224" s="6">
        <v>244</v>
      </c>
      <c r="C2224" s="6" t="s">
        <v>9355</v>
      </c>
      <c r="D2224" s="7" t="s">
        <v>586</v>
      </c>
      <c r="E2224" s="6" t="s">
        <v>9356</v>
      </c>
      <c r="F2224" s="6" t="s">
        <v>9357</v>
      </c>
    </row>
    <row r="2225" spans="1:6">
      <c r="A2225" s="6">
        <v>2217</v>
      </c>
      <c r="B2225" s="6">
        <v>244</v>
      </c>
      <c r="C2225" s="6" t="s">
        <v>9358</v>
      </c>
      <c r="D2225" s="7" t="s">
        <v>586</v>
      </c>
      <c r="E2225" s="6" t="s">
        <v>9359</v>
      </c>
      <c r="F2225" s="6" t="s">
        <v>9360</v>
      </c>
    </row>
    <row r="2226" spans="1:6">
      <c r="A2226" s="6">
        <v>2218</v>
      </c>
      <c r="B2226" s="6">
        <v>244</v>
      </c>
      <c r="C2226" s="6" t="s">
        <v>9361</v>
      </c>
      <c r="D2226" s="7" t="s">
        <v>586</v>
      </c>
      <c r="E2226" s="6" t="s">
        <v>9362</v>
      </c>
      <c r="F2226" s="6" t="s">
        <v>9363</v>
      </c>
    </row>
    <row r="2227" spans="1:6">
      <c r="A2227" s="6">
        <v>2219</v>
      </c>
      <c r="B2227" s="6">
        <v>244</v>
      </c>
      <c r="C2227" s="6" t="s">
        <v>9364</v>
      </c>
      <c r="D2227" s="7" t="s">
        <v>586</v>
      </c>
      <c r="E2227" s="6" t="s">
        <v>9365</v>
      </c>
      <c r="F2227" s="6" t="s">
        <v>9366</v>
      </c>
    </row>
    <row r="2228" spans="1:6">
      <c r="A2228" s="6">
        <v>2220</v>
      </c>
      <c r="B2228" s="6">
        <v>245</v>
      </c>
      <c r="C2228" s="6" t="s">
        <v>9367</v>
      </c>
      <c r="D2228" s="7" t="s">
        <v>586</v>
      </c>
      <c r="E2228" s="6" t="s">
        <v>9368</v>
      </c>
      <c r="F2228" s="6" t="s">
        <v>9369</v>
      </c>
    </row>
    <row r="2229" spans="1:6">
      <c r="A2229" s="6">
        <v>2221</v>
      </c>
      <c r="B2229" s="6">
        <v>245</v>
      </c>
      <c r="C2229" s="6" t="s">
        <v>9370</v>
      </c>
      <c r="D2229" s="7" t="s">
        <v>586</v>
      </c>
      <c r="E2229" s="6" t="s">
        <v>9371</v>
      </c>
      <c r="F2229" s="6" t="s">
        <v>9372</v>
      </c>
    </row>
    <row r="2230" spans="1:6">
      <c r="A2230" s="6">
        <v>2222</v>
      </c>
      <c r="B2230" s="6">
        <v>245</v>
      </c>
      <c r="C2230" s="6" t="s">
        <v>9373</v>
      </c>
      <c r="D2230" s="7" t="s">
        <v>586</v>
      </c>
      <c r="E2230" s="6" t="s">
        <v>9374</v>
      </c>
      <c r="F2230" s="6" t="s">
        <v>9375</v>
      </c>
    </row>
    <row r="2231" spans="1:6">
      <c r="A2231" s="6">
        <v>2223</v>
      </c>
      <c r="B2231" s="6">
        <v>245</v>
      </c>
      <c r="C2231" s="6" t="s">
        <v>9376</v>
      </c>
      <c r="D2231" s="7" t="s">
        <v>586</v>
      </c>
      <c r="E2231" s="6" t="s">
        <v>9377</v>
      </c>
      <c r="F2231" s="6" t="s">
        <v>9378</v>
      </c>
    </row>
    <row r="2232" spans="1:6">
      <c r="A2232" s="6">
        <v>2224</v>
      </c>
      <c r="B2232" s="6">
        <v>245</v>
      </c>
      <c r="C2232" s="6" t="s">
        <v>9379</v>
      </c>
      <c r="D2232" s="7" t="s">
        <v>586</v>
      </c>
      <c r="E2232" s="6" t="s">
        <v>9380</v>
      </c>
      <c r="F2232" s="6" t="s">
        <v>9381</v>
      </c>
    </row>
    <row r="2233" spans="1:6">
      <c r="A2233" s="6">
        <v>2225</v>
      </c>
      <c r="B2233" s="6">
        <v>245</v>
      </c>
      <c r="C2233" s="6" t="s">
        <v>9382</v>
      </c>
      <c r="D2233" s="7" t="s">
        <v>586</v>
      </c>
      <c r="E2233" s="6" t="s">
        <v>9383</v>
      </c>
      <c r="F2233" s="6" t="s">
        <v>9384</v>
      </c>
    </row>
    <row r="2234" spans="1:6">
      <c r="A2234" s="6">
        <v>2226</v>
      </c>
      <c r="B2234" s="6">
        <v>245</v>
      </c>
      <c r="C2234" s="6" t="s">
        <v>9385</v>
      </c>
      <c r="D2234" s="7" t="s">
        <v>586</v>
      </c>
      <c r="E2234" s="6" t="s">
        <v>9386</v>
      </c>
      <c r="F2234" s="6" t="s">
        <v>9387</v>
      </c>
    </row>
    <row r="2235" spans="1:6">
      <c r="A2235" s="6">
        <v>2227</v>
      </c>
      <c r="B2235" s="6">
        <v>245</v>
      </c>
      <c r="C2235" s="6" t="s">
        <v>9388</v>
      </c>
      <c r="D2235" s="7" t="s">
        <v>586</v>
      </c>
      <c r="E2235" s="6" t="s">
        <v>9389</v>
      </c>
      <c r="F2235" s="6" t="s">
        <v>9390</v>
      </c>
    </row>
    <row r="2236" spans="1:6">
      <c r="A2236" s="6">
        <v>2228</v>
      </c>
      <c r="B2236" s="6">
        <v>246</v>
      </c>
      <c r="C2236" s="6" t="s">
        <v>3989</v>
      </c>
      <c r="D2236" s="7" t="s">
        <v>586</v>
      </c>
      <c r="E2236" s="6" t="s">
        <v>9391</v>
      </c>
      <c r="F2236" s="6" t="s">
        <v>9392</v>
      </c>
    </row>
    <row r="2237" spans="1:6">
      <c r="A2237" s="6">
        <v>2229</v>
      </c>
      <c r="B2237" s="6">
        <v>246</v>
      </c>
      <c r="C2237" s="6" t="s">
        <v>9393</v>
      </c>
      <c r="D2237" s="7" t="s">
        <v>586</v>
      </c>
      <c r="E2237" s="6" t="s">
        <v>9394</v>
      </c>
      <c r="F2237" s="6" t="s">
        <v>9395</v>
      </c>
    </row>
    <row r="2238" spans="1:6">
      <c r="A2238" s="6">
        <v>2230</v>
      </c>
      <c r="B2238" s="6">
        <v>246</v>
      </c>
      <c r="C2238" s="6" t="s">
        <v>9396</v>
      </c>
      <c r="D2238" s="7" t="s">
        <v>586</v>
      </c>
      <c r="E2238" s="6" t="s">
        <v>9397</v>
      </c>
      <c r="F2238" s="6" t="s">
        <v>9398</v>
      </c>
    </row>
    <row r="2239" spans="1:6">
      <c r="A2239" s="6">
        <v>2231</v>
      </c>
      <c r="B2239" s="6">
        <v>246</v>
      </c>
      <c r="C2239" s="6" t="s">
        <v>9399</v>
      </c>
      <c r="D2239" s="7" t="s">
        <v>586</v>
      </c>
      <c r="E2239" s="6" t="s">
        <v>9400</v>
      </c>
      <c r="F2239" s="6" t="s">
        <v>9401</v>
      </c>
    </row>
    <row r="2240" spans="1:6">
      <c r="A2240" s="6">
        <v>2232</v>
      </c>
      <c r="B2240" s="6">
        <v>247</v>
      </c>
      <c r="C2240" s="6" t="s">
        <v>9402</v>
      </c>
      <c r="D2240" s="7" t="s">
        <v>586</v>
      </c>
      <c r="E2240" s="6" t="s">
        <v>9403</v>
      </c>
      <c r="F2240" s="6" t="s">
        <v>9404</v>
      </c>
    </row>
    <row r="2241" spans="1:6">
      <c r="A2241" s="6">
        <v>2233</v>
      </c>
      <c r="B2241" s="6">
        <v>247</v>
      </c>
      <c r="C2241" s="6" t="s">
        <v>9405</v>
      </c>
      <c r="D2241" s="7" t="s">
        <v>586</v>
      </c>
      <c r="E2241" s="6" t="s">
        <v>9406</v>
      </c>
      <c r="F2241" s="6" t="s">
        <v>9407</v>
      </c>
    </row>
    <row r="2242" spans="1:6">
      <c r="A2242" s="6">
        <v>2234</v>
      </c>
      <c r="B2242" s="6">
        <v>247</v>
      </c>
      <c r="C2242" s="6" t="s">
        <v>9408</v>
      </c>
      <c r="D2242" s="7" t="s">
        <v>586</v>
      </c>
      <c r="E2242" s="6" t="s">
        <v>9409</v>
      </c>
      <c r="F2242" s="6" t="s">
        <v>9410</v>
      </c>
    </row>
    <row r="2243" spans="1:6">
      <c r="A2243" s="6">
        <v>2235</v>
      </c>
      <c r="B2243" s="6">
        <v>247</v>
      </c>
      <c r="C2243" s="6" t="s">
        <v>9411</v>
      </c>
      <c r="D2243" s="7" t="s">
        <v>586</v>
      </c>
      <c r="E2243" s="6" t="s">
        <v>9412</v>
      </c>
      <c r="F2243" s="6" t="s">
        <v>9413</v>
      </c>
    </row>
    <row r="2244" spans="1:6">
      <c r="A2244" s="6">
        <v>2236</v>
      </c>
      <c r="B2244" s="6">
        <v>247</v>
      </c>
      <c r="C2244" s="6" t="s">
        <v>9414</v>
      </c>
      <c r="D2244" s="7" t="s">
        <v>586</v>
      </c>
      <c r="E2244" s="6" t="s">
        <v>9415</v>
      </c>
      <c r="F2244" s="6" t="s">
        <v>9416</v>
      </c>
    </row>
    <row r="2245" spans="1:6">
      <c r="A2245" s="6">
        <v>2237</v>
      </c>
      <c r="B2245" s="6">
        <v>247</v>
      </c>
      <c r="C2245" s="6" t="s">
        <v>9417</v>
      </c>
      <c r="D2245" s="7" t="s">
        <v>586</v>
      </c>
      <c r="E2245" s="6" t="s">
        <v>9418</v>
      </c>
      <c r="F2245" s="6" t="s">
        <v>9419</v>
      </c>
    </row>
    <row r="2246" spans="1:6">
      <c r="A2246" s="6">
        <v>2238</v>
      </c>
      <c r="B2246" s="6">
        <v>248</v>
      </c>
      <c r="C2246" s="6" t="s">
        <v>9420</v>
      </c>
      <c r="D2246" s="7" t="s">
        <v>586</v>
      </c>
      <c r="E2246" s="6" t="s">
        <v>9421</v>
      </c>
      <c r="F2246" s="6" t="s">
        <v>9422</v>
      </c>
    </row>
    <row r="2247" spans="1:6">
      <c r="A2247" s="6">
        <v>2239</v>
      </c>
      <c r="B2247" s="6">
        <v>248</v>
      </c>
      <c r="C2247" s="6" t="s">
        <v>9423</v>
      </c>
      <c r="D2247" s="7" t="s">
        <v>586</v>
      </c>
      <c r="E2247" s="6" t="s">
        <v>9424</v>
      </c>
      <c r="F2247" s="6" t="s">
        <v>9425</v>
      </c>
    </row>
    <row r="2248" spans="1:6">
      <c r="A2248" s="6">
        <v>2240</v>
      </c>
      <c r="B2248" s="6">
        <v>248</v>
      </c>
      <c r="C2248" s="6" t="s">
        <v>9426</v>
      </c>
      <c r="D2248" s="7" t="s">
        <v>586</v>
      </c>
      <c r="E2248" s="6" t="s">
        <v>9427</v>
      </c>
      <c r="F2248" s="6" t="s">
        <v>9428</v>
      </c>
    </row>
    <row r="2249" spans="1:6">
      <c r="A2249" s="6">
        <v>2241</v>
      </c>
      <c r="B2249" s="6">
        <v>248</v>
      </c>
      <c r="C2249" s="6" t="s">
        <v>9429</v>
      </c>
      <c r="D2249" s="7" t="s">
        <v>586</v>
      </c>
      <c r="E2249" s="6" t="s">
        <v>9430</v>
      </c>
      <c r="F2249" s="6" t="s">
        <v>9431</v>
      </c>
    </row>
    <row r="2250" spans="1:6">
      <c r="A2250" s="6">
        <v>2242</v>
      </c>
      <c r="B2250" s="6">
        <v>249</v>
      </c>
      <c r="C2250" s="6" t="s">
        <v>9432</v>
      </c>
      <c r="D2250" s="7" t="s">
        <v>586</v>
      </c>
      <c r="E2250" s="6" t="s">
        <v>9433</v>
      </c>
      <c r="F2250" s="6" t="s">
        <v>9434</v>
      </c>
    </row>
    <row r="2251" spans="1:6">
      <c r="A2251" s="6">
        <v>2243</v>
      </c>
      <c r="B2251" s="6">
        <v>249</v>
      </c>
      <c r="C2251" s="6" t="s">
        <v>9435</v>
      </c>
      <c r="D2251" s="7" t="s">
        <v>586</v>
      </c>
      <c r="E2251" s="6" t="s">
        <v>9436</v>
      </c>
      <c r="F2251" s="6" t="s">
        <v>9437</v>
      </c>
    </row>
    <row r="2252" spans="1:6">
      <c r="A2252" s="6">
        <v>2244</v>
      </c>
      <c r="B2252" s="6">
        <v>249</v>
      </c>
      <c r="C2252" s="6" t="s">
        <v>9438</v>
      </c>
      <c r="D2252" s="7" t="s">
        <v>586</v>
      </c>
      <c r="E2252" s="6" t="s">
        <v>9439</v>
      </c>
      <c r="F2252" s="6" t="s">
        <v>9440</v>
      </c>
    </row>
    <row r="2253" spans="1:6">
      <c r="A2253" s="6">
        <v>2245</v>
      </c>
      <c r="B2253" s="6">
        <v>249</v>
      </c>
      <c r="C2253" s="6" t="s">
        <v>9441</v>
      </c>
      <c r="D2253" s="7" t="s">
        <v>586</v>
      </c>
      <c r="E2253" s="6" t="s">
        <v>9442</v>
      </c>
      <c r="F2253" s="6" t="s">
        <v>9443</v>
      </c>
    </row>
    <row r="2254" spans="1:6">
      <c r="A2254" s="6">
        <v>2246</v>
      </c>
      <c r="B2254" s="6">
        <v>249</v>
      </c>
      <c r="C2254" s="6" t="s">
        <v>9444</v>
      </c>
      <c r="D2254" s="7" t="s">
        <v>586</v>
      </c>
      <c r="E2254" s="6" t="s">
        <v>9445</v>
      </c>
      <c r="F2254" s="6" t="s">
        <v>9446</v>
      </c>
    </row>
    <row r="2255" spans="1:6">
      <c r="A2255" s="6">
        <v>2247</v>
      </c>
      <c r="B2255" s="6">
        <v>249</v>
      </c>
      <c r="C2255" s="6" t="s">
        <v>9447</v>
      </c>
      <c r="D2255" s="7" t="s">
        <v>586</v>
      </c>
      <c r="E2255" s="6" t="s">
        <v>9448</v>
      </c>
      <c r="F2255" s="6" t="s">
        <v>9449</v>
      </c>
    </row>
    <row r="2256" spans="1:6">
      <c r="A2256" s="6">
        <v>2248</v>
      </c>
      <c r="B2256" s="6">
        <v>249</v>
      </c>
      <c r="C2256" s="6" t="s">
        <v>9450</v>
      </c>
      <c r="D2256" s="7" t="s">
        <v>586</v>
      </c>
      <c r="E2256" s="6" t="s">
        <v>9451</v>
      </c>
      <c r="F2256" s="6" t="s">
        <v>9452</v>
      </c>
    </row>
    <row r="2257" spans="1:6">
      <c r="A2257" s="6">
        <v>2249</v>
      </c>
      <c r="B2257" s="6">
        <v>249</v>
      </c>
      <c r="C2257" s="6" t="s">
        <v>9453</v>
      </c>
      <c r="D2257" s="7" t="s">
        <v>586</v>
      </c>
      <c r="E2257" s="6" t="s">
        <v>9454</v>
      </c>
      <c r="F2257" s="6" t="s">
        <v>9455</v>
      </c>
    </row>
    <row r="2258" spans="1:6">
      <c r="A2258" s="6">
        <v>2250</v>
      </c>
      <c r="B2258" s="6">
        <v>252</v>
      </c>
      <c r="C2258" s="6" t="s">
        <v>9456</v>
      </c>
      <c r="D2258" s="7" t="s">
        <v>586</v>
      </c>
      <c r="E2258" s="6" t="s">
        <v>9457</v>
      </c>
      <c r="F2258" s="6" t="s">
        <v>9458</v>
      </c>
    </row>
    <row r="2259" spans="1:6">
      <c r="A2259" s="6">
        <v>2251</v>
      </c>
      <c r="B2259" s="6">
        <v>252</v>
      </c>
      <c r="C2259" s="6" t="s">
        <v>9459</v>
      </c>
      <c r="D2259" s="7" t="s">
        <v>586</v>
      </c>
      <c r="E2259" s="6" t="s">
        <v>9460</v>
      </c>
      <c r="F2259" s="6" t="s">
        <v>9461</v>
      </c>
    </row>
    <row r="2260" spans="1:6">
      <c r="A2260" s="6">
        <v>2252</v>
      </c>
      <c r="B2260" s="6">
        <v>252</v>
      </c>
      <c r="C2260" s="6" t="s">
        <v>9462</v>
      </c>
      <c r="D2260" s="7" t="s">
        <v>586</v>
      </c>
      <c r="E2260" s="6" t="s">
        <v>9463</v>
      </c>
      <c r="F2260" s="6" t="s">
        <v>9464</v>
      </c>
    </row>
    <row r="2261" spans="1:6">
      <c r="A2261" s="6">
        <v>2253</v>
      </c>
      <c r="B2261" s="6">
        <v>253</v>
      </c>
      <c r="C2261" s="6" t="s">
        <v>9465</v>
      </c>
      <c r="D2261" s="7" t="s">
        <v>586</v>
      </c>
      <c r="E2261" s="6" t="s">
        <v>9466</v>
      </c>
      <c r="F2261" s="6" t="s">
        <v>9467</v>
      </c>
    </row>
    <row r="2262" spans="1:6">
      <c r="A2262" s="6">
        <v>2254</v>
      </c>
      <c r="B2262" s="6">
        <v>253</v>
      </c>
      <c r="C2262" s="6" t="s">
        <v>9468</v>
      </c>
      <c r="D2262" s="7" t="s">
        <v>586</v>
      </c>
      <c r="E2262" s="6" t="s">
        <v>9469</v>
      </c>
      <c r="F2262" s="6" t="s">
        <v>9470</v>
      </c>
    </row>
    <row r="2263" spans="1:6">
      <c r="A2263" s="6">
        <v>2255</v>
      </c>
      <c r="B2263" s="6">
        <v>253</v>
      </c>
      <c r="C2263" s="6" t="s">
        <v>9471</v>
      </c>
      <c r="D2263" s="7" t="s">
        <v>586</v>
      </c>
      <c r="E2263" s="6" t="s">
        <v>9472</v>
      </c>
      <c r="F2263" s="6" t="s">
        <v>9473</v>
      </c>
    </row>
    <row r="2264" spans="1:6">
      <c r="A2264" s="6">
        <v>2256</v>
      </c>
      <c r="B2264" s="6">
        <v>253</v>
      </c>
      <c r="C2264" s="6" t="s">
        <v>9474</v>
      </c>
      <c r="D2264" s="7" t="s">
        <v>586</v>
      </c>
      <c r="E2264" s="6" t="s">
        <v>9475</v>
      </c>
      <c r="F2264" s="6" t="s">
        <v>9476</v>
      </c>
    </row>
    <row r="2265" spans="1:6">
      <c r="A2265" s="6">
        <v>2257</v>
      </c>
      <c r="B2265" s="6">
        <v>253</v>
      </c>
      <c r="C2265" s="6" t="s">
        <v>9477</v>
      </c>
      <c r="D2265" s="7" t="s">
        <v>586</v>
      </c>
      <c r="E2265" s="6" t="s">
        <v>9478</v>
      </c>
      <c r="F2265" s="6" t="s">
        <v>9479</v>
      </c>
    </row>
    <row r="2266" spans="1:6">
      <c r="A2266" s="6">
        <v>2258</v>
      </c>
      <c r="B2266" s="6">
        <v>254</v>
      </c>
      <c r="C2266" s="6" t="s">
        <v>9480</v>
      </c>
      <c r="D2266" s="7" t="s">
        <v>586</v>
      </c>
      <c r="E2266" s="6" t="s">
        <v>9481</v>
      </c>
      <c r="F2266" s="6" t="s">
        <v>9482</v>
      </c>
    </row>
    <row r="2267" spans="1:6">
      <c r="A2267" s="6">
        <v>2259</v>
      </c>
      <c r="B2267" s="6">
        <v>254</v>
      </c>
      <c r="C2267" s="6" t="s">
        <v>9483</v>
      </c>
      <c r="D2267" s="7" t="s">
        <v>586</v>
      </c>
      <c r="E2267" s="6" t="s">
        <v>9484</v>
      </c>
      <c r="F2267" s="6" t="s">
        <v>9485</v>
      </c>
    </row>
    <row r="2268" spans="1:6">
      <c r="A2268" s="6">
        <v>2260</v>
      </c>
      <c r="B2268" s="6">
        <v>254</v>
      </c>
      <c r="C2268" s="6" t="s">
        <v>9486</v>
      </c>
      <c r="D2268" s="7" t="s">
        <v>586</v>
      </c>
      <c r="E2268" s="6" t="s">
        <v>9487</v>
      </c>
      <c r="F2268" s="6" t="s">
        <v>9488</v>
      </c>
    </row>
    <row r="2269" spans="1:6">
      <c r="A2269" s="6">
        <v>2261</v>
      </c>
      <c r="B2269" s="6">
        <v>254</v>
      </c>
      <c r="C2269" s="6" t="s">
        <v>9489</v>
      </c>
      <c r="D2269" s="7" t="s">
        <v>586</v>
      </c>
      <c r="E2269" s="6" t="s">
        <v>9490</v>
      </c>
      <c r="F2269" s="6" t="s">
        <v>9491</v>
      </c>
    </row>
    <row r="2270" spans="1:6">
      <c r="A2270" s="6">
        <v>2262</v>
      </c>
      <c r="B2270" s="6">
        <v>254</v>
      </c>
      <c r="C2270" s="6" t="s">
        <v>9492</v>
      </c>
      <c r="D2270" s="7" t="s">
        <v>586</v>
      </c>
      <c r="E2270" s="6" t="s">
        <v>9493</v>
      </c>
      <c r="F2270" s="6" t="s">
        <v>9494</v>
      </c>
    </row>
    <row r="2271" spans="1:6">
      <c r="A2271" s="6">
        <v>2263</v>
      </c>
      <c r="B2271" s="6">
        <v>255</v>
      </c>
      <c r="C2271" s="6" t="s">
        <v>9495</v>
      </c>
      <c r="D2271" s="7" t="s">
        <v>586</v>
      </c>
      <c r="E2271" s="6" t="s">
        <v>9496</v>
      </c>
      <c r="F2271" s="6" t="s">
        <v>9497</v>
      </c>
    </row>
    <row r="2272" spans="1:6">
      <c r="A2272" s="6">
        <v>2264</v>
      </c>
      <c r="B2272" s="6">
        <v>255</v>
      </c>
      <c r="C2272" s="6" t="s">
        <v>9498</v>
      </c>
      <c r="D2272" s="7" t="s">
        <v>586</v>
      </c>
      <c r="E2272" s="6" t="s">
        <v>9499</v>
      </c>
      <c r="F2272" s="6" t="s">
        <v>9500</v>
      </c>
    </row>
    <row r="2273" spans="1:6">
      <c r="A2273" s="6">
        <v>2265</v>
      </c>
      <c r="B2273" s="6">
        <v>255</v>
      </c>
      <c r="C2273" s="6" t="s">
        <v>9501</v>
      </c>
      <c r="D2273" s="7" t="s">
        <v>586</v>
      </c>
      <c r="E2273" s="6" t="s">
        <v>9502</v>
      </c>
      <c r="F2273" s="6" t="s">
        <v>9503</v>
      </c>
    </row>
    <row r="2274" spans="1:6">
      <c r="A2274" s="6">
        <v>2266</v>
      </c>
      <c r="B2274" s="6">
        <v>255</v>
      </c>
      <c r="C2274" s="6" t="s">
        <v>9504</v>
      </c>
      <c r="D2274" s="7" t="s">
        <v>586</v>
      </c>
      <c r="E2274" s="6" t="s">
        <v>9505</v>
      </c>
      <c r="F2274" s="6" t="s">
        <v>9506</v>
      </c>
    </row>
    <row r="2275" spans="1:6">
      <c r="A2275" s="6">
        <v>2267</v>
      </c>
      <c r="B2275" s="6">
        <v>255</v>
      </c>
      <c r="C2275" s="6" t="s">
        <v>9507</v>
      </c>
      <c r="D2275" s="7" t="s">
        <v>586</v>
      </c>
      <c r="E2275" s="6" t="s">
        <v>9508</v>
      </c>
      <c r="F2275" s="6" t="s">
        <v>9509</v>
      </c>
    </row>
    <row r="2276" spans="1:6">
      <c r="A2276" s="6">
        <v>2268</v>
      </c>
      <c r="B2276" s="6">
        <v>255</v>
      </c>
      <c r="C2276" s="6" t="s">
        <v>9510</v>
      </c>
      <c r="D2276" s="7" t="s">
        <v>586</v>
      </c>
      <c r="E2276" s="6" t="s">
        <v>9511</v>
      </c>
      <c r="F2276" s="6" t="s">
        <v>9512</v>
      </c>
    </row>
    <row r="2277" spans="1:6">
      <c r="A2277" s="6">
        <v>2269</v>
      </c>
      <c r="B2277" s="6">
        <v>255</v>
      </c>
      <c r="C2277" s="6" t="s">
        <v>9513</v>
      </c>
      <c r="D2277" s="7" t="s">
        <v>586</v>
      </c>
      <c r="E2277" s="6" t="s">
        <v>9514</v>
      </c>
      <c r="F2277" s="6" t="s">
        <v>9515</v>
      </c>
    </row>
    <row r="2278" spans="1:6">
      <c r="A2278" s="6">
        <v>2270</v>
      </c>
      <c r="B2278" s="6">
        <v>255</v>
      </c>
      <c r="C2278" s="6" t="s">
        <v>9516</v>
      </c>
      <c r="D2278" s="7" t="s">
        <v>586</v>
      </c>
      <c r="E2278" s="6" t="s">
        <v>9517</v>
      </c>
      <c r="F2278" s="6" t="s">
        <v>9518</v>
      </c>
    </row>
    <row r="2279" spans="1:6">
      <c r="A2279" s="6">
        <v>2271</v>
      </c>
      <c r="B2279" s="6">
        <v>255</v>
      </c>
      <c r="C2279" s="6" t="s">
        <v>9519</v>
      </c>
      <c r="D2279" s="7" t="s">
        <v>586</v>
      </c>
      <c r="E2279" s="6" t="s">
        <v>9520</v>
      </c>
      <c r="F2279" s="6" t="s">
        <v>9521</v>
      </c>
    </row>
    <row r="2280" spans="1:6">
      <c r="A2280" s="6">
        <v>2272</v>
      </c>
      <c r="B2280" s="6">
        <v>255</v>
      </c>
      <c r="C2280" s="6" t="s">
        <v>9522</v>
      </c>
      <c r="D2280" s="7" t="s">
        <v>586</v>
      </c>
      <c r="E2280" s="6" t="s">
        <v>9523</v>
      </c>
      <c r="F2280" s="6" t="s">
        <v>9524</v>
      </c>
    </row>
    <row r="2281" spans="1:6">
      <c r="A2281" s="6">
        <v>2273</v>
      </c>
      <c r="B2281" s="6">
        <v>255</v>
      </c>
      <c r="C2281" s="6" t="s">
        <v>9525</v>
      </c>
      <c r="D2281" s="7" t="s">
        <v>586</v>
      </c>
      <c r="E2281" s="6" t="s">
        <v>9526</v>
      </c>
      <c r="F2281" s="6" t="s">
        <v>9527</v>
      </c>
    </row>
    <row r="2282" spans="1:6">
      <c r="A2282" s="6">
        <v>2274</v>
      </c>
      <c r="B2282" s="6">
        <v>255</v>
      </c>
      <c r="C2282" s="6" t="s">
        <v>9528</v>
      </c>
      <c r="D2282" s="7" t="s">
        <v>586</v>
      </c>
      <c r="E2282" s="6" t="s">
        <v>9529</v>
      </c>
      <c r="F2282" s="6" t="s">
        <v>9530</v>
      </c>
    </row>
    <row r="2283" spans="1:6">
      <c r="A2283" s="6">
        <v>2275</v>
      </c>
      <c r="B2283" s="6">
        <v>256</v>
      </c>
      <c r="C2283" s="6" t="s">
        <v>9531</v>
      </c>
      <c r="D2283" s="7" t="s">
        <v>586</v>
      </c>
      <c r="E2283" s="6" t="s">
        <v>9532</v>
      </c>
      <c r="F2283" s="6" t="s">
        <v>9533</v>
      </c>
    </row>
    <row r="2284" spans="1:6">
      <c r="A2284" s="6">
        <v>2276</v>
      </c>
      <c r="B2284" s="6">
        <v>256</v>
      </c>
      <c r="C2284" s="6" t="s">
        <v>9534</v>
      </c>
      <c r="D2284" s="7" t="s">
        <v>586</v>
      </c>
      <c r="E2284" s="6" t="s">
        <v>9535</v>
      </c>
      <c r="F2284" s="6" t="s">
        <v>9536</v>
      </c>
    </row>
    <row r="2285" spans="1:6">
      <c r="A2285" s="6">
        <v>2277</v>
      </c>
      <c r="B2285" s="6">
        <v>256</v>
      </c>
      <c r="C2285" s="6" t="s">
        <v>9537</v>
      </c>
      <c r="D2285" s="7" t="s">
        <v>586</v>
      </c>
      <c r="E2285" s="6" t="s">
        <v>9538</v>
      </c>
      <c r="F2285" s="6" t="s">
        <v>9539</v>
      </c>
    </row>
    <row r="2286" spans="1:6">
      <c r="A2286" s="6">
        <v>2278</v>
      </c>
      <c r="B2286" s="6">
        <v>256</v>
      </c>
      <c r="C2286" s="6" t="s">
        <v>9540</v>
      </c>
      <c r="D2286" s="7" t="s">
        <v>586</v>
      </c>
      <c r="E2286" s="6" t="s">
        <v>9541</v>
      </c>
      <c r="F2286" s="6" t="s">
        <v>9542</v>
      </c>
    </row>
    <row r="2287" spans="1:6">
      <c r="A2287" s="6">
        <v>2279</v>
      </c>
      <c r="B2287" s="6">
        <v>256</v>
      </c>
      <c r="C2287" s="6" t="s">
        <v>9543</v>
      </c>
      <c r="D2287" s="7" t="s">
        <v>586</v>
      </c>
      <c r="E2287" s="6" t="s">
        <v>9544</v>
      </c>
      <c r="F2287" s="6" t="s">
        <v>9545</v>
      </c>
    </row>
    <row r="2288" spans="1:6">
      <c r="A2288" s="6">
        <v>2280</v>
      </c>
      <c r="B2288" s="6">
        <v>256</v>
      </c>
      <c r="C2288" s="6" t="s">
        <v>9546</v>
      </c>
      <c r="D2288" s="7" t="s">
        <v>586</v>
      </c>
      <c r="E2288" s="6" t="s">
        <v>9547</v>
      </c>
      <c r="F2288" s="6" t="s">
        <v>9548</v>
      </c>
    </row>
    <row r="2289" spans="1:6">
      <c r="A2289" s="6">
        <v>2281</v>
      </c>
      <c r="B2289" s="6">
        <v>256</v>
      </c>
      <c r="C2289" s="6" t="s">
        <v>9549</v>
      </c>
      <c r="D2289" s="7" t="s">
        <v>586</v>
      </c>
      <c r="E2289" s="6" t="s">
        <v>9550</v>
      </c>
      <c r="F2289" s="6" t="s">
        <v>9551</v>
      </c>
    </row>
    <row r="2290" spans="1:6">
      <c r="A2290" s="6">
        <v>2282</v>
      </c>
      <c r="B2290" s="6">
        <v>256</v>
      </c>
      <c r="C2290" s="6" t="s">
        <v>9552</v>
      </c>
      <c r="D2290" s="7" t="s">
        <v>586</v>
      </c>
      <c r="E2290" s="6" t="s">
        <v>9553</v>
      </c>
      <c r="F2290" s="6" t="s">
        <v>9554</v>
      </c>
    </row>
    <row r="2291" spans="1:6">
      <c r="A2291" s="6">
        <v>2283</v>
      </c>
      <c r="B2291" s="6">
        <v>256</v>
      </c>
      <c r="C2291" s="6" t="s">
        <v>9555</v>
      </c>
      <c r="D2291" s="7" t="s">
        <v>586</v>
      </c>
      <c r="E2291" s="6" t="s">
        <v>9556</v>
      </c>
      <c r="F2291" s="6" t="s">
        <v>9557</v>
      </c>
    </row>
    <row r="2292" spans="1:6">
      <c r="A2292" s="6">
        <v>2284</v>
      </c>
      <c r="B2292" s="6">
        <v>256</v>
      </c>
      <c r="C2292" s="6" t="s">
        <v>9558</v>
      </c>
      <c r="D2292" s="7" t="s">
        <v>586</v>
      </c>
      <c r="E2292" s="6" t="s">
        <v>9559</v>
      </c>
      <c r="F2292" s="6" t="s">
        <v>9560</v>
      </c>
    </row>
    <row r="2293" spans="1:6">
      <c r="A2293" s="6">
        <v>2285</v>
      </c>
      <c r="B2293" s="6">
        <v>257</v>
      </c>
      <c r="C2293" s="6" t="s">
        <v>9561</v>
      </c>
      <c r="D2293" s="7" t="s">
        <v>586</v>
      </c>
      <c r="E2293" s="6" t="s">
        <v>9562</v>
      </c>
      <c r="F2293" s="6" t="s">
        <v>9563</v>
      </c>
    </row>
    <row r="2294" spans="1:6">
      <c r="A2294" s="6">
        <v>2286</v>
      </c>
      <c r="B2294" s="6">
        <v>257</v>
      </c>
      <c r="C2294" s="6" t="s">
        <v>9564</v>
      </c>
      <c r="D2294" s="7" t="s">
        <v>586</v>
      </c>
      <c r="E2294" s="6" t="s">
        <v>9565</v>
      </c>
      <c r="F2294" s="6" t="s">
        <v>9566</v>
      </c>
    </row>
    <row r="2295" spans="1:6">
      <c r="A2295" s="6">
        <v>2287</v>
      </c>
      <c r="B2295" s="6">
        <v>257</v>
      </c>
      <c r="C2295" s="6" t="s">
        <v>9567</v>
      </c>
      <c r="D2295" s="7" t="s">
        <v>586</v>
      </c>
      <c r="E2295" s="6" t="s">
        <v>9568</v>
      </c>
      <c r="F2295" s="6" t="s">
        <v>9569</v>
      </c>
    </row>
    <row r="2296" spans="1:6">
      <c r="A2296" s="6">
        <v>2288</v>
      </c>
      <c r="B2296" s="6">
        <v>257</v>
      </c>
      <c r="C2296" s="6" t="s">
        <v>9570</v>
      </c>
      <c r="D2296" s="7" t="s">
        <v>586</v>
      </c>
      <c r="E2296" s="6" t="s">
        <v>9571</v>
      </c>
      <c r="F2296" s="6" t="s">
        <v>9572</v>
      </c>
    </row>
    <row r="2297" spans="1:6">
      <c r="A2297" s="6">
        <v>2289</v>
      </c>
      <c r="B2297" s="6">
        <v>257</v>
      </c>
      <c r="C2297" s="6" t="s">
        <v>9573</v>
      </c>
      <c r="D2297" s="7" t="s">
        <v>586</v>
      </c>
      <c r="E2297" s="6" t="s">
        <v>9574</v>
      </c>
      <c r="F2297" s="6" t="s">
        <v>9575</v>
      </c>
    </row>
    <row r="2298" spans="1:6">
      <c r="A2298" s="6">
        <v>2290</v>
      </c>
      <c r="B2298" s="6">
        <v>257</v>
      </c>
      <c r="C2298" s="6" t="s">
        <v>9576</v>
      </c>
      <c r="D2298" s="7" t="s">
        <v>586</v>
      </c>
      <c r="E2298" s="6" t="s">
        <v>9577</v>
      </c>
      <c r="F2298" s="6" t="s">
        <v>9578</v>
      </c>
    </row>
    <row r="2299" spans="1:6">
      <c r="A2299" s="6">
        <v>2291</v>
      </c>
      <c r="B2299" s="6">
        <v>257</v>
      </c>
      <c r="C2299" s="6" t="s">
        <v>9579</v>
      </c>
      <c r="D2299" s="7" t="s">
        <v>586</v>
      </c>
      <c r="E2299" s="6" t="s">
        <v>9580</v>
      </c>
      <c r="F2299" s="6" t="s">
        <v>9581</v>
      </c>
    </row>
    <row r="2300" spans="1:6">
      <c r="A2300" s="6">
        <v>2292</v>
      </c>
      <c r="B2300" s="6">
        <v>257</v>
      </c>
      <c r="C2300" s="6" t="s">
        <v>9582</v>
      </c>
      <c r="D2300" s="7" t="s">
        <v>586</v>
      </c>
      <c r="E2300" s="6" t="s">
        <v>9583</v>
      </c>
      <c r="F2300" s="6" t="s">
        <v>9584</v>
      </c>
    </row>
    <row r="2301" spans="1:6">
      <c r="A2301" s="6">
        <v>2293</v>
      </c>
      <c r="B2301" s="6">
        <v>257</v>
      </c>
      <c r="C2301" s="6" t="s">
        <v>9585</v>
      </c>
      <c r="D2301" s="7" t="s">
        <v>586</v>
      </c>
      <c r="E2301" s="6" t="s">
        <v>9586</v>
      </c>
      <c r="F2301" s="6" t="s">
        <v>9587</v>
      </c>
    </row>
    <row r="2302" spans="1:6">
      <c r="A2302" s="6">
        <v>2294</v>
      </c>
      <c r="B2302" s="6">
        <v>257</v>
      </c>
      <c r="C2302" s="6" t="s">
        <v>9588</v>
      </c>
      <c r="D2302" s="7" t="s">
        <v>586</v>
      </c>
      <c r="E2302" s="6" t="s">
        <v>9589</v>
      </c>
      <c r="F2302" s="6" t="s">
        <v>9590</v>
      </c>
    </row>
    <row r="2303" spans="1:6">
      <c r="A2303" s="6">
        <v>2295</v>
      </c>
      <c r="B2303" s="6">
        <v>257</v>
      </c>
      <c r="C2303" s="6" t="s">
        <v>9591</v>
      </c>
      <c r="D2303" s="7" t="s">
        <v>586</v>
      </c>
      <c r="E2303" s="6" t="s">
        <v>9592</v>
      </c>
      <c r="F2303" s="6" t="s">
        <v>9593</v>
      </c>
    </row>
    <row r="2304" spans="1:6">
      <c r="A2304" s="6">
        <v>2296</v>
      </c>
      <c r="B2304" s="6">
        <v>257</v>
      </c>
      <c r="C2304" s="6" t="s">
        <v>9594</v>
      </c>
      <c r="D2304" s="7" t="s">
        <v>586</v>
      </c>
      <c r="E2304" s="6" t="s">
        <v>9595</v>
      </c>
      <c r="F2304" s="6" t="s">
        <v>9596</v>
      </c>
    </row>
    <row r="2305" spans="1:6">
      <c r="A2305" s="6">
        <v>2297</v>
      </c>
      <c r="B2305" s="6">
        <v>257</v>
      </c>
      <c r="C2305" s="6" t="s">
        <v>9597</v>
      </c>
      <c r="D2305" s="7" t="s">
        <v>586</v>
      </c>
      <c r="E2305" s="6" t="s">
        <v>9598</v>
      </c>
      <c r="F2305" s="6" t="s">
        <v>9599</v>
      </c>
    </row>
    <row r="2306" spans="1:6">
      <c r="A2306" s="6">
        <v>2298</v>
      </c>
      <c r="B2306" s="6">
        <v>257</v>
      </c>
      <c r="C2306" s="6" t="s">
        <v>9600</v>
      </c>
      <c r="D2306" s="7" t="s">
        <v>586</v>
      </c>
      <c r="E2306" s="6" t="s">
        <v>9601</v>
      </c>
      <c r="F2306" s="6" t="s">
        <v>9602</v>
      </c>
    </row>
    <row r="2307" spans="1:6">
      <c r="A2307" s="6">
        <v>2299</v>
      </c>
      <c r="B2307" s="6">
        <v>257</v>
      </c>
      <c r="C2307" s="6" t="s">
        <v>9603</v>
      </c>
      <c r="D2307" s="7" t="s">
        <v>586</v>
      </c>
      <c r="E2307" s="6" t="s">
        <v>9604</v>
      </c>
      <c r="F2307" s="6" t="s">
        <v>9605</v>
      </c>
    </row>
    <row r="2308" spans="1:6">
      <c r="A2308" s="6">
        <v>2300</v>
      </c>
      <c r="B2308" s="6">
        <v>257</v>
      </c>
      <c r="C2308" s="6" t="s">
        <v>9606</v>
      </c>
      <c r="D2308" s="7" t="s">
        <v>586</v>
      </c>
      <c r="E2308" s="6" t="s">
        <v>9607</v>
      </c>
      <c r="F2308" s="6" t="s">
        <v>9608</v>
      </c>
    </row>
    <row r="2309" spans="1:6">
      <c r="A2309" s="6">
        <v>2301</v>
      </c>
      <c r="B2309" s="6">
        <v>257</v>
      </c>
      <c r="C2309" s="6" t="s">
        <v>9609</v>
      </c>
      <c r="D2309" s="7" t="s">
        <v>586</v>
      </c>
      <c r="E2309" s="6" t="s">
        <v>9610</v>
      </c>
      <c r="F2309" s="6" t="s">
        <v>9611</v>
      </c>
    </row>
    <row r="2310" spans="1:6">
      <c r="A2310" s="6">
        <v>2302</v>
      </c>
      <c r="B2310" s="6">
        <v>258</v>
      </c>
      <c r="C2310" s="6" t="s">
        <v>9612</v>
      </c>
      <c r="D2310" s="7" t="s">
        <v>586</v>
      </c>
      <c r="E2310" s="6" t="s">
        <v>9613</v>
      </c>
      <c r="F2310" s="6" t="s">
        <v>9614</v>
      </c>
    </row>
    <row r="2311" spans="1:6">
      <c r="A2311" s="6">
        <v>2303</v>
      </c>
      <c r="B2311" s="6">
        <v>258</v>
      </c>
      <c r="C2311" s="6" t="s">
        <v>9615</v>
      </c>
      <c r="D2311" s="7" t="s">
        <v>586</v>
      </c>
      <c r="E2311" s="6" t="s">
        <v>9616</v>
      </c>
      <c r="F2311" s="6" t="s">
        <v>9617</v>
      </c>
    </row>
    <row r="2312" spans="1:6">
      <c r="A2312" s="6">
        <v>2304</v>
      </c>
      <c r="B2312" s="6">
        <v>258</v>
      </c>
      <c r="C2312" s="6" t="s">
        <v>9618</v>
      </c>
      <c r="D2312" s="7" t="s">
        <v>586</v>
      </c>
      <c r="E2312" s="6" t="s">
        <v>9619</v>
      </c>
      <c r="F2312" s="6" t="s">
        <v>9620</v>
      </c>
    </row>
    <row r="2313" spans="1:6">
      <c r="A2313" s="6">
        <v>2305</v>
      </c>
      <c r="B2313" s="6">
        <v>258</v>
      </c>
      <c r="C2313" s="6" t="s">
        <v>9621</v>
      </c>
      <c r="D2313" s="7" t="s">
        <v>586</v>
      </c>
      <c r="E2313" s="6" t="s">
        <v>9622</v>
      </c>
      <c r="F2313" s="6" t="s">
        <v>9623</v>
      </c>
    </row>
    <row r="2314" spans="1:6">
      <c r="A2314" s="6">
        <v>2306</v>
      </c>
      <c r="B2314" s="6">
        <v>258</v>
      </c>
      <c r="C2314" s="6" t="s">
        <v>9624</v>
      </c>
      <c r="D2314" s="7" t="s">
        <v>586</v>
      </c>
      <c r="E2314" s="6" t="s">
        <v>9625</v>
      </c>
      <c r="F2314" s="6" t="s">
        <v>9626</v>
      </c>
    </row>
    <row r="2315" spans="1:6">
      <c r="A2315" s="6">
        <v>2307</v>
      </c>
      <c r="B2315" s="6">
        <v>258</v>
      </c>
      <c r="C2315" s="6" t="s">
        <v>9627</v>
      </c>
      <c r="D2315" s="7" t="s">
        <v>586</v>
      </c>
      <c r="E2315" s="6" t="s">
        <v>9628</v>
      </c>
      <c r="F2315" s="6" t="s">
        <v>9629</v>
      </c>
    </row>
    <row r="2316" spans="1:6">
      <c r="A2316" s="6">
        <v>2308</v>
      </c>
      <c r="B2316" s="6">
        <v>258</v>
      </c>
      <c r="C2316" s="6" t="s">
        <v>9630</v>
      </c>
      <c r="D2316" s="7" t="s">
        <v>586</v>
      </c>
      <c r="E2316" s="6" t="s">
        <v>9631</v>
      </c>
      <c r="F2316" s="6" t="s">
        <v>9632</v>
      </c>
    </row>
    <row r="2317" spans="1:6">
      <c r="A2317" s="6">
        <v>2309</v>
      </c>
      <c r="B2317" s="6">
        <v>259</v>
      </c>
      <c r="C2317" s="6" t="s">
        <v>9633</v>
      </c>
      <c r="D2317" s="7" t="s">
        <v>586</v>
      </c>
      <c r="E2317" s="6" t="s">
        <v>9634</v>
      </c>
      <c r="F2317" s="6" t="s">
        <v>9635</v>
      </c>
    </row>
    <row r="2318" spans="1:6">
      <c r="A2318" s="6">
        <v>2310</v>
      </c>
      <c r="B2318" s="6">
        <v>259</v>
      </c>
      <c r="C2318" s="6" t="s">
        <v>9636</v>
      </c>
      <c r="D2318" s="7" t="s">
        <v>586</v>
      </c>
      <c r="E2318" s="6" t="s">
        <v>9637</v>
      </c>
      <c r="F2318" s="6" t="s">
        <v>9638</v>
      </c>
    </row>
    <row r="2319" spans="1:6">
      <c r="A2319" s="6">
        <v>2311</v>
      </c>
      <c r="B2319" s="6">
        <v>259</v>
      </c>
      <c r="C2319" s="6" t="s">
        <v>9639</v>
      </c>
      <c r="D2319" s="7" t="s">
        <v>586</v>
      </c>
      <c r="E2319" s="6" t="s">
        <v>9640</v>
      </c>
      <c r="F2319" s="6" t="s">
        <v>9641</v>
      </c>
    </row>
    <row r="2320" spans="1:6">
      <c r="A2320" s="6">
        <v>2312</v>
      </c>
      <c r="B2320" s="6">
        <v>259</v>
      </c>
      <c r="C2320" s="6" t="s">
        <v>9642</v>
      </c>
      <c r="D2320" s="7" t="s">
        <v>586</v>
      </c>
      <c r="E2320" s="6" t="s">
        <v>9643</v>
      </c>
      <c r="F2320" s="6" t="s">
        <v>9644</v>
      </c>
    </row>
    <row r="2321" spans="1:6">
      <c r="A2321" s="6">
        <v>2313</v>
      </c>
      <c r="B2321" s="6">
        <v>260</v>
      </c>
      <c r="C2321" s="6" t="s">
        <v>9645</v>
      </c>
      <c r="D2321" s="7" t="s">
        <v>586</v>
      </c>
      <c r="E2321" s="6" t="s">
        <v>9646</v>
      </c>
      <c r="F2321" s="6" t="s">
        <v>9647</v>
      </c>
    </row>
    <row r="2322" spans="1:6">
      <c r="A2322" s="6">
        <v>2314</v>
      </c>
      <c r="B2322" s="6">
        <v>260</v>
      </c>
      <c r="C2322" s="6" t="s">
        <v>9648</v>
      </c>
      <c r="D2322" s="7" t="s">
        <v>586</v>
      </c>
      <c r="E2322" s="6" t="s">
        <v>9649</v>
      </c>
      <c r="F2322" s="6" t="s">
        <v>9650</v>
      </c>
    </row>
    <row r="2323" spans="1:6">
      <c r="A2323" s="6">
        <v>2315</v>
      </c>
      <c r="B2323" s="6">
        <v>260</v>
      </c>
      <c r="C2323" s="6" t="s">
        <v>9651</v>
      </c>
      <c r="D2323" s="7" t="s">
        <v>586</v>
      </c>
      <c r="E2323" s="6" t="s">
        <v>9652</v>
      </c>
      <c r="F2323" s="6" t="s">
        <v>9653</v>
      </c>
    </row>
    <row r="2324" spans="1:6">
      <c r="A2324" s="6">
        <v>2316</v>
      </c>
      <c r="B2324" s="6">
        <v>260</v>
      </c>
      <c r="C2324" s="6" t="s">
        <v>9654</v>
      </c>
      <c r="D2324" s="7" t="s">
        <v>586</v>
      </c>
      <c r="E2324" s="6" t="s">
        <v>9655</v>
      </c>
      <c r="F2324" s="6" t="s">
        <v>9656</v>
      </c>
    </row>
    <row r="2325" spans="1:6">
      <c r="A2325" s="6">
        <v>2317</v>
      </c>
      <c r="B2325" s="6">
        <v>261</v>
      </c>
      <c r="C2325" s="6" t="s">
        <v>9657</v>
      </c>
      <c r="D2325" s="7" t="s">
        <v>586</v>
      </c>
      <c r="E2325" s="6" t="s">
        <v>9658</v>
      </c>
      <c r="F2325" s="6" t="s">
        <v>9659</v>
      </c>
    </row>
    <row r="2326" spans="1:6">
      <c r="A2326" s="6">
        <v>2318</v>
      </c>
      <c r="B2326" s="6">
        <v>261</v>
      </c>
      <c r="C2326" s="6" t="s">
        <v>9660</v>
      </c>
      <c r="D2326" s="7" t="s">
        <v>586</v>
      </c>
      <c r="E2326" s="6" t="s">
        <v>9661</v>
      </c>
      <c r="F2326" s="6" t="s">
        <v>9662</v>
      </c>
    </row>
    <row r="2327" spans="1:6">
      <c r="A2327" s="6">
        <v>2319</v>
      </c>
      <c r="B2327" s="6">
        <v>261</v>
      </c>
      <c r="C2327" s="6" t="s">
        <v>9663</v>
      </c>
      <c r="D2327" s="7" t="s">
        <v>586</v>
      </c>
      <c r="E2327" s="6" t="s">
        <v>9664</v>
      </c>
      <c r="F2327" s="6" t="s">
        <v>9665</v>
      </c>
    </row>
    <row r="2328" spans="1:6">
      <c r="A2328" s="6">
        <v>2320</v>
      </c>
      <c r="B2328" s="6">
        <v>261</v>
      </c>
      <c r="C2328" s="6" t="s">
        <v>9666</v>
      </c>
      <c r="D2328" s="7" t="s">
        <v>586</v>
      </c>
      <c r="E2328" s="6" t="s">
        <v>9667</v>
      </c>
      <c r="F2328" s="6" t="s">
        <v>9668</v>
      </c>
    </row>
    <row r="2329" spans="1:6">
      <c r="A2329" s="6">
        <v>2321</v>
      </c>
      <c r="B2329" s="6">
        <v>262</v>
      </c>
      <c r="C2329" s="6" t="s">
        <v>9669</v>
      </c>
      <c r="D2329" s="7" t="s">
        <v>586</v>
      </c>
      <c r="E2329" s="6" t="s">
        <v>9670</v>
      </c>
      <c r="F2329" s="6" t="s">
        <v>9671</v>
      </c>
    </row>
    <row r="2330" spans="1:6">
      <c r="A2330" s="6">
        <v>2322</v>
      </c>
      <c r="B2330" s="6">
        <v>262</v>
      </c>
      <c r="C2330" s="6" t="s">
        <v>9672</v>
      </c>
      <c r="D2330" s="7" t="s">
        <v>586</v>
      </c>
      <c r="E2330" s="6" t="s">
        <v>9673</v>
      </c>
      <c r="F2330" s="6" t="s">
        <v>9674</v>
      </c>
    </row>
    <row r="2331" spans="1:6">
      <c r="A2331" s="6">
        <v>2323</v>
      </c>
      <c r="B2331" s="6">
        <v>262</v>
      </c>
      <c r="C2331" s="6" t="s">
        <v>9675</v>
      </c>
      <c r="D2331" s="7" t="s">
        <v>586</v>
      </c>
      <c r="E2331" s="6" t="s">
        <v>9676</v>
      </c>
      <c r="F2331" s="6" t="s">
        <v>9677</v>
      </c>
    </row>
    <row r="2332" spans="1:6">
      <c r="A2332" s="6">
        <v>2324</v>
      </c>
      <c r="B2332" s="6">
        <v>262</v>
      </c>
      <c r="C2332" s="6" t="s">
        <v>9678</v>
      </c>
      <c r="D2332" s="7" t="s">
        <v>586</v>
      </c>
      <c r="E2332" s="6" t="s">
        <v>9679</v>
      </c>
      <c r="F2332" s="6" t="s">
        <v>9680</v>
      </c>
    </row>
    <row r="2333" spans="1:6">
      <c r="A2333" s="6">
        <v>2325</v>
      </c>
      <c r="B2333" s="6">
        <v>262</v>
      </c>
      <c r="C2333" s="6" t="s">
        <v>9681</v>
      </c>
      <c r="D2333" s="7" t="s">
        <v>586</v>
      </c>
      <c r="E2333" s="6" t="s">
        <v>9682</v>
      </c>
      <c r="F2333" s="6" t="s">
        <v>9683</v>
      </c>
    </row>
    <row r="2334" spans="1:6">
      <c r="A2334" s="6">
        <v>2326</v>
      </c>
      <c r="B2334" s="6">
        <v>263</v>
      </c>
      <c r="C2334" s="6" t="s">
        <v>9684</v>
      </c>
      <c r="D2334" s="7" t="s">
        <v>586</v>
      </c>
      <c r="E2334" s="6" t="s">
        <v>9685</v>
      </c>
      <c r="F2334" s="6" t="s">
        <v>9686</v>
      </c>
    </row>
    <row r="2335" spans="1:6">
      <c r="A2335" s="6">
        <v>2327</v>
      </c>
      <c r="B2335" s="6">
        <v>263</v>
      </c>
      <c r="C2335" s="6" t="s">
        <v>9687</v>
      </c>
      <c r="D2335" s="7" t="s">
        <v>586</v>
      </c>
      <c r="E2335" s="6" t="s">
        <v>9688</v>
      </c>
      <c r="F2335" s="6" t="s">
        <v>9689</v>
      </c>
    </row>
    <row r="2336" spans="1:6">
      <c r="A2336" s="6">
        <v>2328</v>
      </c>
      <c r="B2336" s="6">
        <v>263</v>
      </c>
      <c r="C2336" s="6" t="s">
        <v>9690</v>
      </c>
      <c r="D2336" s="7" t="s">
        <v>586</v>
      </c>
      <c r="E2336" s="6" t="s">
        <v>9691</v>
      </c>
      <c r="F2336" s="6" t="s">
        <v>9692</v>
      </c>
    </row>
    <row r="2337" spans="1:6">
      <c r="A2337" s="6">
        <v>2329</v>
      </c>
      <c r="B2337" s="6">
        <v>263</v>
      </c>
      <c r="C2337" s="6" t="s">
        <v>9693</v>
      </c>
      <c r="D2337" s="7" t="s">
        <v>586</v>
      </c>
      <c r="E2337" s="6" t="s">
        <v>9694</v>
      </c>
      <c r="F2337" s="6" t="s">
        <v>9695</v>
      </c>
    </row>
    <row r="2338" spans="1:6">
      <c r="A2338" s="6">
        <v>2330</v>
      </c>
      <c r="B2338" s="6">
        <v>263</v>
      </c>
      <c r="C2338" s="6" t="s">
        <v>9696</v>
      </c>
      <c r="D2338" s="7" t="s">
        <v>586</v>
      </c>
      <c r="E2338" s="6" t="s">
        <v>9697</v>
      </c>
      <c r="F2338" s="6" t="s">
        <v>9698</v>
      </c>
    </row>
    <row r="2339" spans="1:6">
      <c r="A2339" s="6">
        <v>2331</v>
      </c>
      <c r="B2339" s="6">
        <v>263</v>
      </c>
      <c r="C2339" s="6" t="s">
        <v>9699</v>
      </c>
      <c r="D2339" s="7" t="s">
        <v>586</v>
      </c>
      <c r="E2339" s="6" t="s">
        <v>9700</v>
      </c>
      <c r="F2339" s="6" t="s">
        <v>9701</v>
      </c>
    </row>
    <row r="2340" spans="1:6">
      <c r="A2340" s="6">
        <v>2332</v>
      </c>
      <c r="B2340" s="6">
        <v>264</v>
      </c>
      <c r="C2340" s="6" t="s">
        <v>9702</v>
      </c>
      <c r="D2340" s="7" t="s">
        <v>586</v>
      </c>
      <c r="E2340" s="6" t="s">
        <v>9703</v>
      </c>
      <c r="F2340" s="6" t="s">
        <v>9704</v>
      </c>
    </row>
    <row r="2341" spans="1:6">
      <c r="A2341" s="6">
        <v>2333</v>
      </c>
      <c r="B2341" s="6">
        <v>264</v>
      </c>
      <c r="C2341" s="6" t="s">
        <v>9705</v>
      </c>
      <c r="D2341" s="7" t="s">
        <v>586</v>
      </c>
      <c r="E2341" s="6" t="s">
        <v>9706</v>
      </c>
      <c r="F2341" s="6" t="s">
        <v>9707</v>
      </c>
    </row>
    <row r="2342" spans="1:6">
      <c r="A2342" s="6">
        <v>2334</v>
      </c>
      <c r="B2342" s="6">
        <v>264</v>
      </c>
      <c r="C2342" s="6" t="s">
        <v>9708</v>
      </c>
      <c r="D2342" s="7" t="s">
        <v>586</v>
      </c>
      <c r="E2342" s="6" t="s">
        <v>9709</v>
      </c>
      <c r="F2342" s="6" t="s">
        <v>9710</v>
      </c>
    </row>
    <row r="2343" spans="1:6">
      <c r="A2343" s="6">
        <v>2335</v>
      </c>
      <c r="B2343" s="6">
        <v>264</v>
      </c>
      <c r="C2343" s="6" t="s">
        <v>9711</v>
      </c>
      <c r="D2343" s="7" t="s">
        <v>586</v>
      </c>
      <c r="E2343" s="6" t="s">
        <v>9712</v>
      </c>
      <c r="F2343" s="6" t="s">
        <v>9713</v>
      </c>
    </row>
    <row r="2344" spans="1:6">
      <c r="A2344" s="6">
        <v>2336</v>
      </c>
      <c r="B2344" s="6">
        <v>264</v>
      </c>
      <c r="C2344" s="6" t="s">
        <v>9714</v>
      </c>
      <c r="D2344" s="7" t="s">
        <v>586</v>
      </c>
      <c r="E2344" s="6" t="s">
        <v>9715</v>
      </c>
      <c r="F2344" s="6" t="s">
        <v>9716</v>
      </c>
    </row>
    <row r="2345" spans="1:6">
      <c r="A2345" s="6">
        <v>2337</v>
      </c>
      <c r="B2345" s="6">
        <v>264</v>
      </c>
      <c r="C2345" s="6" t="s">
        <v>9717</v>
      </c>
      <c r="D2345" s="7" t="s">
        <v>586</v>
      </c>
      <c r="E2345" s="6" t="s">
        <v>9718</v>
      </c>
      <c r="F2345" s="6" t="s">
        <v>9719</v>
      </c>
    </row>
    <row r="2346" spans="1:6">
      <c r="A2346" s="6">
        <v>2338</v>
      </c>
      <c r="B2346" s="6">
        <v>264</v>
      </c>
      <c r="C2346" s="6" t="s">
        <v>9720</v>
      </c>
      <c r="D2346" s="7" t="s">
        <v>586</v>
      </c>
      <c r="E2346" s="6" t="s">
        <v>9721</v>
      </c>
      <c r="F2346" s="6" t="s">
        <v>9722</v>
      </c>
    </row>
    <row r="2347" spans="1:6">
      <c r="A2347" s="6">
        <v>2339</v>
      </c>
      <c r="B2347" s="6">
        <v>264</v>
      </c>
      <c r="C2347" s="6" t="s">
        <v>9723</v>
      </c>
      <c r="D2347" s="7" t="s">
        <v>586</v>
      </c>
      <c r="E2347" s="6" t="s">
        <v>9724</v>
      </c>
      <c r="F2347" s="6" t="s">
        <v>9725</v>
      </c>
    </row>
    <row r="2348" spans="1:6">
      <c r="A2348" s="6">
        <v>2340</v>
      </c>
      <c r="B2348" s="6">
        <v>264</v>
      </c>
      <c r="C2348" s="6" t="s">
        <v>9726</v>
      </c>
      <c r="D2348" s="7" t="s">
        <v>586</v>
      </c>
      <c r="E2348" s="6" t="s">
        <v>9727</v>
      </c>
      <c r="F2348" s="6" t="s">
        <v>9728</v>
      </c>
    </row>
    <row r="2349" spans="1:6">
      <c r="A2349" s="6">
        <v>2341</v>
      </c>
      <c r="B2349" s="6">
        <v>264</v>
      </c>
      <c r="C2349" s="6" t="s">
        <v>9729</v>
      </c>
      <c r="D2349" s="7" t="s">
        <v>586</v>
      </c>
      <c r="E2349" s="6" t="s">
        <v>9730</v>
      </c>
      <c r="F2349" s="6" t="s">
        <v>9731</v>
      </c>
    </row>
    <row r="2350" spans="1:6">
      <c r="A2350" s="6">
        <v>2342</v>
      </c>
      <c r="B2350" s="6">
        <v>264</v>
      </c>
      <c r="C2350" s="6" t="s">
        <v>9732</v>
      </c>
      <c r="D2350" s="7" t="s">
        <v>586</v>
      </c>
      <c r="E2350" s="6" t="s">
        <v>9733</v>
      </c>
      <c r="F2350" s="6" t="s">
        <v>9734</v>
      </c>
    </row>
    <row r="2351" spans="1:6">
      <c r="A2351" s="6">
        <v>2343</v>
      </c>
      <c r="B2351" s="6">
        <v>264</v>
      </c>
      <c r="C2351" s="6" t="s">
        <v>9735</v>
      </c>
      <c r="D2351" s="7" t="s">
        <v>586</v>
      </c>
      <c r="E2351" s="6" t="s">
        <v>9736</v>
      </c>
      <c r="F2351" s="6" t="s">
        <v>9737</v>
      </c>
    </row>
    <row r="2352" spans="1:6">
      <c r="A2352" s="6">
        <v>2344</v>
      </c>
      <c r="B2352" s="6">
        <v>265</v>
      </c>
      <c r="C2352" s="6" t="s">
        <v>9738</v>
      </c>
      <c r="D2352" s="7" t="s">
        <v>586</v>
      </c>
      <c r="E2352" s="6" t="s">
        <v>9739</v>
      </c>
      <c r="F2352" s="6" t="s">
        <v>9740</v>
      </c>
    </row>
    <row r="2353" spans="1:6">
      <c r="A2353" s="6">
        <v>2345</v>
      </c>
      <c r="B2353" s="6">
        <v>265</v>
      </c>
      <c r="C2353" s="6" t="s">
        <v>9741</v>
      </c>
      <c r="D2353" s="7" t="s">
        <v>586</v>
      </c>
      <c r="E2353" s="6" t="s">
        <v>9742</v>
      </c>
      <c r="F2353" s="6" t="s">
        <v>9743</v>
      </c>
    </row>
    <row r="2354" spans="1:6">
      <c r="A2354" s="6">
        <v>2346</v>
      </c>
      <c r="B2354" s="6">
        <v>265</v>
      </c>
      <c r="C2354" s="6" t="s">
        <v>9744</v>
      </c>
      <c r="D2354" s="7" t="s">
        <v>586</v>
      </c>
      <c r="E2354" s="6" t="s">
        <v>9745</v>
      </c>
      <c r="F2354" s="6" t="s">
        <v>9746</v>
      </c>
    </row>
    <row r="2355" spans="1:6">
      <c r="A2355" s="6">
        <v>2347</v>
      </c>
      <c r="B2355" s="6">
        <v>265</v>
      </c>
      <c r="C2355" s="6" t="s">
        <v>9747</v>
      </c>
      <c r="D2355" s="7" t="s">
        <v>586</v>
      </c>
      <c r="E2355" s="6" t="s">
        <v>9748</v>
      </c>
      <c r="F2355" s="6" t="s">
        <v>9749</v>
      </c>
    </row>
    <row r="2356" spans="1:6">
      <c r="A2356" s="6">
        <v>2348</v>
      </c>
      <c r="B2356" s="6">
        <v>266</v>
      </c>
      <c r="C2356" s="6" t="s">
        <v>9750</v>
      </c>
      <c r="D2356" s="7" t="s">
        <v>586</v>
      </c>
      <c r="E2356" s="6" t="s">
        <v>9751</v>
      </c>
      <c r="F2356" s="6" t="s">
        <v>9752</v>
      </c>
    </row>
    <row r="2357" spans="1:6">
      <c r="A2357" s="6">
        <v>2349</v>
      </c>
      <c r="B2357" s="6">
        <v>266</v>
      </c>
      <c r="C2357" s="6" t="s">
        <v>9753</v>
      </c>
      <c r="D2357" s="7" t="s">
        <v>586</v>
      </c>
      <c r="E2357" s="6" t="s">
        <v>9754</v>
      </c>
      <c r="F2357" s="6" t="s">
        <v>9755</v>
      </c>
    </row>
    <row r="2358" spans="1:6">
      <c r="A2358" s="6">
        <v>2350</v>
      </c>
      <c r="B2358" s="6">
        <v>266</v>
      </c>
      <c r="C2358" s="6" t="s">
        <v>9756</v>
      </c>
      <c r="D2358" s="7" t="s">
        <v>586</v>
      </c>
      <c r="E2358" s="6" t="s">
        <v>9757</v>
      </c>
      <c r="F2358" s="6" t="s">
        <v>9758</v>
      </c>
    </row>
    <row r="2359" spans="1:6">
      <c r="A2359" s="6">
        <v>2351</v>
      </c>
      <c r="B2359" s="6">
        <v>266</v>
      </c>
      <c r="C2359" s="6" t="s">
        <v>9759</v>
      </c>
      <c r="D2359" s="7" t="s">
        <v>586</v>
      </c>
      <c r="E2359" s="6" t="s">
        <v>9760</v>
      </c>
      <c r="F2359" s="6" t="s">
        <v>9761</v>
      </c>
    </row>
    <row r="2360" spans="1:6">
      <c r="A2360" s="6">
        <v>2352</v>
      </c>
      <c r="B2360" s="6">
        <v>266</v>
      </c>
      <c r="C2360" s="6" t="s">
        <v>9762</v>
      </c>
      <c r="D2360" s="7" t="s">
        <v>586</v>
      </c>
      <c r="E2360" s="6" t="s">
        <v>9763</v>
      </c>
      <c r="F2360" s="6" t="s">
        <v>9764</v>
      </c>
    </row>
    <row r="2361" spans="1:6">
      <c r="A2361" s="6">
        <v>2353</v>
      </c>
      <c r="B2361" s="6">
        <v>266</v>
      </c>
      <c r="C2361" s="6" t="s">
        <v>9765</v>
      </c>
      <c r="D2361" s="7" t="s">
        <v>586</v>
      </c>
      <c r="E2361" s="6" t="s">
        <v>9766</v>
      </c>
      <c r="F2361" s="6" t="s">
        <v>9767</v>
      </c>
    </row>
    <row r="2362" spans="1:6">
      <c r="A2362" s="6">
        <v>2354</v>
      </c>
      <c r="B2362" s="6">
        <v>266</v>
      </c>
      <c r="C2362" s="6" t="s">
        <v>9768</v>
      </c>
      <c r="D2362" s="7" t="s">
        <v>586</v>
      </c>
      <c r="E2362" s="6" t="s">
        <v>9769</v>
      </c>
      <c r="F2362" s="6" t="s">
        <v>9770</v>
      </c>
    </row>
    <row r="2363" spans="1:6">
      <c r="A2363" s="6">
        <v>2355</v>
      </c>
      <c r="B2363" s="6">
        <v>266</v>
      </c>
      <c r="C2363" s="6" t="s">
        <v>9771</v>
      </c>
      <c r="D2363" s="7" t="s">
        <v>586</v>
      </c>
      <c r="E2363" s="6" t="s">
        <v>9772</v>
      </c>
      <c r="F2363" s="6" t="s">
        <v>9773</v>
      </c>
    </row>
    <row r="2364" spans="1:6">
      <c r="A2364" s="6">
        <v>2356</v>
      </c>
      <c r="B2364" s="6">
        <v>266</v>
      </c>
      <c r="C2364" s="6" t="s">
        <v>9774</v>
      </c>
      <c r="D2364" s="7" t="s">
        <v>586</v>
      </c>
      <c r="E2364" s="6" t="s">
        <v>9775</v>
      </c>
      <c r="F2364" s="6" t="s">
        <v>9776</v>
      </c>
    </row>
    <row r="2365" spans="1:6">
      <c r="A2365" s="6">
        <v>2357</v>
      </c>
      <c r="B2365" s="6">
        <v>266</v>
      </c>
      <c r="C2365" s="6" t="s">
        <v>9777</v>
      </c>
      <c r="D2365" s="7" t="s">
        <v>586</v>
      </c>
      <c r="E2365" s="6" t="s">
        <v>9778</v>
      </c>
      <c r="F2365" s="6" t="s">
        <v>9779</v>
      </c>
    </row>
    <row r="2366" spans="1:6">
      <c r="A2366" s="6">
        <v>2358</v>
      </c>
      <c r="B2366" s="6">
        <v>266</v>
      </c>
      <c r="C2366" s="6" t="s">
        <v>9780</v>
      </c>
      <c r="D2366" s="7" t="s">
        <v>586</v>
      </c>
      <c r="E2366" s="6" t="s">
        <v>9781</v>
      </c>
      <c r="F2366" s="6" t="s">
        <v>9782</v>
      </c>
    </row>
    <row r="2367" spans="1:6">
      <c r="A2367" s="6">
        <v>2359</v>
      </c>
      <c r="B2367" s="6">
        <v>267</v>
      </c>
      <c r="C2367" s="6" t="s">
        <v>9783</v>
      </c>
      <c r="D2367" s="7" t="s">
        <v>586</v>
      </c>
      <c r="E2367" s="6" t="s">
        <v>9784</v>
      </c>
      <c r="F2367" s="6" t="s">
        <v>9785</v>
      </c>
    </row>
    <row r="2368" spans="1:6">
      <c r="A2368" s="6">
        <v>2360</v>
      </c>
      <c r="B2368" s="6">
        <v>267</v>
      </c>
      <c r="C2368" s="6" t="s">
        <v>9786</v>
      </c>
      <c r="D2368" s="7" t="s">
        <v>586</v>
      </c>
      <c r="E2368" s="6" t="s">
        <v>9787</v>
      </c>
      <c r="F2368" s="6" t="s">
        <v>9788</v>
      </c>
    </row>
    <row r="2369" spans="1:6">
      <c r="A2369" s="6">
        <v>2361</v>
      </c>
      <c r="B2369" s="6">
        <v>267</v>
      </c>
      <c r="C2369" s="6" t="s">
        <v>9789</v>
      </c>
      <c r="D2369" s="7" t="s">
        <v>586</v>
      </c>
      <c r="E2369" s="6" t="s">
        <v>9790</v>
      </c>
      <c r="F2369" s="6" t="s">
        <v>9791</v>
      </c>
    </row>
    <row r="2370" spans="1:6">
      <c r="A2370" s="6">
        <v>2362</v>
      </c>
      <c r="B2370" s="6">
        <v>267</v>
      </c>
      <c r="C2370" s="6" t="s">
        <v>9792</v>
      </c>
      <c r="D2370" s="7" t="s">
        <v>586</v>
      </c>
      <c r="E2370" s="6" t="s">
        <v>9793</v>
      </c>
      <c r="F2370" s="6" t="s">
        <v>9794</v>
      </c>
    </row>
    <row r="2371" spans="1:6">
      <c r="A2371" s="6">
        <v>2363</v>
      </c>
      <c r="B2371" s="6">
        <v>267</v>
      </c>
      <c r="C2371" s="6" t="s">
        <v>9795</v>
      </c>
      <c r="D2371" s="7" t="s">
        <v>586</v>
      </c>
      <c r="E2371" s="6" t="s">
        <v>9796</v>
      </c>
      <c r="F2371" s="6" t="s">
        <v>9797</v>
      </c>
    </row>
    <row r="2372" spans="1:6">
      <c r="A2372" s="6">
        <v>2364</v>
      </c>
      <c r="B2372" s="6">
        <v>267</v>
      </c>
      <c r="C2372" s="6" t="s">
        <v>9798</v>
      </c>
      <c r="D2372" s="7" t="s">
        <v>586</v>
      </c>
      <c r="E2372" s="6" t="s">
        <v>9799</v>
      </c>
      <c r="F2372" s="6" t="s">
        <v>9800</v>
      </c>
    </row>
    <row r="2373" spans="1:6">
      <c r="A2373" s="6">
        <v>2365</v>
      </c>
      <c r="B2373" s="6">
        <v>268</v>
      </c>
      <c r="C2373" s="6" t="s">
        <v>9801</v>
      </c>
      <c r="D2373" s="7" t="s">
        <v>586</v>
      </c>
      <c r="E2373" s="6" t="s">
        <v>9802</v>
      </c>
      <c r="F2373" s="6" t="s">
        <v>9803</v>
      </c>
    </row>
    <row r="2374" spans="1:6">
      <c r="A2374" s="6">
        <v>2366</v>
      </c>
      <c r="B2374" s="6">
        <v>268</v>
      </c>
      <c r="C2374" s="6" t="s">
        <v>9804</v>
      </c>
      <c r="D2374" s="7" t="s">
        <v>586</v>
      </c>
      <c r="E2374" s="6" t="s">
        <v>9805</v>
      </c>
      <c r="F2374" s="6" t="s">
        <v>9806</v>
      </c>
    </row>
    <row r="2375" spans="1:6">
      <c r="A2375" s="6">
        <v>2367</v>
      </c>
      <c r="B2375" s="6">
        <v>268</v>
      </c>
      <c r="C2375" s="6" t="s">
        <v>9807</v>
      </c>
      <c r="D2375" s="7" t="s">
        <v>586</v>
      </c>
      <c r="E2375" s="6" t="s">
        <v>9808</v>
      </c>
      <c r="F2375" s="6" t="s">
        <v>9809</v>
      </c>
    </row>
    <row r="2376" spans="1:6">
      <c r="A2376" s="6">
        <v>2368</v>
      </c>
      <c r="B2376" s="6">
        <v>268</v>
      </c>
      <c r="C2376" s="6" t="s">
        <v>9810</v>
      </c>
      <c r="D2376" s="7" t="s">
        <v>586</v>
      </c>
      <c r="E2376" s="6" t="s">
        <v>9811</v>
      </c>
      <c r="F2376" s="6" t="s">
        <v>9812</v>
      </c>
    </row>
    <row r="2377" spans="1:6">
      <c r="A2377" s="6">
        <v>2369</v>
      </c>
      <c r="B2377" s="6">
        <v>268</v>
      </c>
      <c r="C2377" s="6" t="s">
        <v>9813</v>
      </c>
      <c r="D2377" s="7" t="s">
        <v>586</v>
      </c>
      <c r="E2377" s="6" t="s">
        <v>9814</v>
      </c>
      <c r="F2377" s="6" t="s">
        <v>9815</v>
      </c>
    </row>
    <row r="2378" spans="1:6">
      <c r="A2378" s="6">
        <v>2370</v>
      </c>
      <c r="B2378" s="6">
        <v>268</v>
      </c>
      <c r="C2378" s="6" t="s">
        <v>9816</v>
      </c>
      <c r="D2378" s="7" t="s">
        <v>586</v>
      </c>
      <c r="E2378" s="6" t="s">
        <v>9817</v>
      </c>
      <c r="F2378" s="6" t="s">
        <v>9818</v>
      </c>
    </row>
    <row r="2379" spans="1:6">
      <c r="A2379" s="6">
        <v>2371</v>
      </c>
      <c r="B2379" s="6">
        <v>268</v>
      </c>
      <c r="C2379" s="6" t="s">
        <v>9819</v>
      </c>
      <c r="D2379" s="7" t="s">
        <v>586</v>
      </c>
      <c r="E2379" s="6" t="s">
        <v>9820</v>
      </c>
      <c r="F2379" s="6" t="s">
        <v>9821</v>
      </c>
    </row>
    <row r="2380" spans="1:6">
      <c r="A2380" s="6">
        <v>2372</v>
      </c>
      <c r="B2380" s="6">
        <v>269</v>
      </c>
      <c r="C2380" s="6" t="s">
        <v>9822</v>
      </c>
      <c r="D2380" s="7" t="s">
        <v>586</v>
      </c>
      <c r="E2380" s="6" t="s">
        <v>9823</v>
      </c>
      <c r="F2380" s="6" t="s">
        <v>9824</v>
      </c>
    </row>
    <row r="2381" spans="1:6">
      <c r="A2381" s="6">
        <v>2373</v>
      </c>
      <c r="B2381" s="6">
        <v>269</v>
      </c>
      <c r="C2381" s="6" t="s">
        <v>9825</v>
      </c>
      <c r="D2381" s="7" t="s">
        <v>586</v>
      </c>
      <c r="E2381" s="6" t="s">
        <v>9826</v>
      </c>
      <c r="F2381" s="6" t="s">
        <v>9827</v>
      </c>
    </row>
    <row r="2382" spans="1:6">
      <c r="A2382" s="6">
        <v>2374</v>
      </c>
      <c r="B2382" s="6">
        <v>269</v>
      </c>
      <c r="C2382" s="6" t="s">
        <v>9828</v>
      </c>
      <c r="D2382" s="7" t="s">
        <v>586</v>
      </c>
      <c r="E2382" s="6" t="s">
        <v>9829</v>
      </c>
      <c r="F2382" s="6" t="s">
        <v>9830</v>
      </c>
    </row>
    <row r="2383" spans="1:6">
      <c r="A2383" s="6">
        <v>2375</v>
      </c>
      <c r="B2383" s="6">
        <v>269</v>
      </c>
      <c r="C2383" s="6" t="s">
        <v>9831</v>
      </c>
      <c r="D2383" s="7" t="s">
        <v>586</v>
      </c>
      <c r="E2383" s="6" t="s">
        <v>9832</v>
      </c>
      <c r="F2383" s="6" t="s">
        <v>9833</v>
      </c>
    </row>
    <row r="2384" spans="1:6">
      <c r="A2384" s="6">
        <v>2376</v>
      </c>
      <c r="B2384" s="6">
        <v>272</v>
      </c>
      <c r="C2384" s="6" t="s">
        <v>9834</v>
      </c>
      <c r="D2384" s="7" t="s">
        <v>586</v>
      </c>
      <c r="E2384" s="6" t="s">
        <v>9835</v>
      </c>
      <c r="F2384" s="6" t="s">
        <v>9836</v>
      </c>
    </row>
    <row r="2385" spans="1:6">
      <c r="A2385" s="6">
        <v>2377</v>
      </c>
      <c r="B2385" s="6">
        <v>272</v>
      </c>
      <c r="C2385" s="6" t="s">
        <v>9837</v>
      </c>
      <c r="D2385" s="7" t="s">
        <v>586</v>
      </c>
      <c r="E2385" s="6" t="s">
        <v>9838</v>
      </c>
      <c r="F2385" s="6" t="s">
        <v>9839</v>
      </c>
    </row>
    <row r="2386" spans="1:6">
      <c r="A2386" s="6">
        <v>2378</v>
      </c>
      <c r="B2386" s="6">
        <v>272</v>
      </c>
      <c r="C2386" s="6" t="s">
        <v>9840</v>
      </c>
      <c r="D2386" s="7" t="s">
        <v>586</v>
      </c>
      <c r="E2386" s="6" t="s">
        <v>9841</v>
      </c>
      <c r="F2386" s="6" t="s">
        <v>9842</v>
      </c>
    </row>
    <row r="2387" spans="1:6">
      <c r="A2387" s="6">
        <v>2379</v>
      </c>
      <c r="B2387" s="6">
        <v>288</v>
      </c>
      <c r="C2387" s="6" t="s">
        <v>9843</v>
      </c>
      <c r="D2387" s="7" t="s">
        <v>586</v>
      </c>
      <c r="E2387" s="6" t="s">
        <v>9844</v>
      </c>
      <c r="F2387" s="6" t="s">
        <v>9845</v>
      </c>
    </row>
    <row r="2388" spans="1:6">
      <c r="A2388" s="6">
        <v>2380</v>
      </c>
      <c r="B2388" s="6">
        <v>288</v>
      </c>
      <c r="C2388" s="6" t="s">
        <v>9846</v>
      </c>
      <c r="D2388" s="7" t="s">
        <v>586</v>
      </c>
      <c r="E2388" s="6" t="s">
        <v>9847</v>
      </c>
      <c r="F2388" s="6" t="s">
        <v>9848</v>
      </c>
    </row>
    <row r="2389" spans="1:6">
      <c r="A2389" s="6">
        <v>2381</v>
      </c>
      <c r="B2389" s="6">
        <v>288</v>
      </c>
      <c r="C2389" s="6" t="s">
        <v>9849</v>
      </c>
      <c r="D2389" s="7" t="s">
        <v>586</v>
      </c>
      <c r="E2389" s="6" t="s">
        <v>9850</v>
      </c>
      <c r="F2389" s="6" t="s">
        <v>9851</v>
      </c>
    </row>
    <row r="2390" spans="1:6">
      <c r="A2390" s="6">
        <v>2382</v>
      </c>
      <c r="B2390" s="6">
        <v>288</v>
      </c>
      <c r="C2390" s="6" t="s">
        <v>9852</v>
      </c>
      <c r="D2390" s="7" t="s">
        <v>586</v>
      </c>
      <c r="E2390" s="6" t="s">
        <v>9853</v>
      </c>
      <c r="F2390" s="6" t="s">
        <v>9854</v>
      </c>
    </row>
    <row r="2391" spans="1:6">
      <c r="A2391" s="6">
        <v>2383</v>
      </c>
      <c r="B2391" s="6">
        <v>288</v>
      </c>
      <c r="C2391" s="6" t="s">
        <v>6500</v>
      </c>
      <c r="D2391" s="7" t="s">
        <v>586</v>
      </c>
      <c r="E2391" s="6" t="s">
        <v>9855</v>
      </c>
      <c r="F2391" s="6" t="s">
        <v>9856</v>
      </c>
    </row>
    <row r="2392" spans="1:6">
      <c r="A2392" s="6">
        <v>2384</v>
      </c>
      <c r="B2392" s="6">
        <v>288</v>
      </c>
      <c r="C2392" s="6" t="s">
        <v>9857</v>
      </c>
      <c r="D2392" s="7" t="s">
        <v>586</v>
      </c>
      <c r="E2392" s="6" t="s">
        <v>9858</v>
      </c>
      <c r="F2392" s="6" t="s">
        <v>9859</v>
      </c>
    </row>
    <row r="2393" spans="1:6">
      <c r="A2393" s="6">
        <v>2385</v>
      </c>
      <c r="B2393" s="6">
        <v>288</v>
      </c>
      <c r="C2393" s="6" t="s">
        <v>9860</v>
      </c>
      <c r="D2393" s="7" t="s">
        <v>586</v>
      </c>
      <c r="E2393" s="6" t="s">
        <v>9861</v>
      </c>
      <c r="F2393" s="6" t="s">
        <v>9862</v>
      </c>
    </row>
    <row r="2394" spans="1:6">
      <c r="A2394" s="6">
        <v>2386</v>
      </c>
      <c r="B2394" s="6">
        <v>288</v>
      </c>
      <c r="C2394" s="6" t="s">
        <v>9863</v>
      </c>
      <c r="D2394" s="7" t="s">
        <v>586</v>
      </c>
      <c r="E2394" s="6" t="s">
        <v>9864</v>
      </c>
      <c r="F2394" s="6" t="s">
        <v>9865</v>
      </c>
    </row>
    <row r="2395" spans="1:6">
      <c r="A2395" s="6">
        <v>2387</v>
      </c>
      <c r="B2395" s="6">
        <v>288</v>
      </c>
      <c r="C2395" s="6" t="s">
        <v>9866</v>
      </c>
      <c r="D2395" s="7" t="s">
        <v>586</v>
      </c>
      <c r="E2395" s="6" t="s">
        <v>9867</v>
      </c>
      <c r="F2395" s="6" t="s">
        <v>9868</v>
      </c>
    </row>
    <row r="2396" spans="1:6">
      <c r="A2396" s="6">
        <v>2388</v>
      </c>
      <c r="B2396" s="6">
        <v>288</v>
      </c>
      <c r="C2396" s="6" t="s">
        <v>9869</v>
      </c>
      <c r="D2396" s="7" t="s">
        <v>586</v>
      </c>
      <c r="E2396" s="6" t="s">
        <v>9870</v>
      </c>
      <c r="F2396" s="6" t="s">
        <v>9871</v>
      </c>
    </row>
    <row r="2397" spans="1:6">
      <c r="A2397" s="6">
        <v>2389</v>
      </c>
      <c r="B2397" s="6">
        <v>288</v>
      </c>
      <c r="C2397" s="6" t="s">
        <v>3680</v>
      </c>
      <c r="D2397" s="7" t="s">
        <v>586</v>
      </c>
      <c r="E2397" s="6" t="s">
        <v>9872</v>
      </c>
      <c r="F2397" s="6" t="s">
        <v>9873</v>
      </c>
    </row>
    <row r="2398" spans="1:6">
      <c r="A2398" s="6">
        <v>2390</v>
      </c>
      <c r="B2398" s="6">
        <v>288</v>
      </c>
      <c r="C2398" s="6" t="s">
        <v>9874</v>
      </c>
      <c r="D2398" s="7" t="s">
        <v>586</v>
      </c>
      <c r="E2398" s="6" t="s">
        <v>9875</v>
      </c>
      <c r="F2398" s="6" t="s">
        <v>9876</v>
      </c>
    </row>
    <row r="2399" spans="1:6">
      <c r="A2399" s="6">
        <v>2391</v>
      </c>
      <c r="B2399" s="6">
        <v>288</v>
      </c>
      <c r="C2399" s="6" t="s">
        <v>9877</v>
      </c>
      <c r="D2399" s="7" t="s">
        <v>586</v>
      </c>
      <c r="E2399" s="6" t="s">
        <v>9878</v>
      </c>
      <c r="F2399" s="6" t="s">
        <v>9879</v>
      </c>
    </row>
    <row r="2400" spans="1:6">
      <c r="A2400" s="6">
        <v>2392</v>
      </c>
      <c r="B2400" s="6">
        <v>288</v>
      </c>
      <c r="C2400" s="6" t="s">
        <v>9880</v>
      </c>
      <c r="D2400" s="7" t="s">
        <v>586</v>
      </c>
      <c r="E2400" s="6" t="s">
        <v>9881</v>
      </c>
      <c r="F2400" s="6" t="s">
        <v>9882</v>
      </c>
    </row>
    <row r="2401" spans="1:6">
      <c r="A2401" s="6">
        <v>2393</v>
      </c>
      <c r="B2401" s="6">
        <v>288</v>
      </c>
      <c r="C2401" s="6" t="s">
        <v>9883</v>
      </c>
      <c r="D2401" s="7" t="s">
        <v>586</v>
      </c>
      <c r="E2401" s="6" t="s">
        <v>9884</v>
      </c>
      <c r="F2401" s="6" t="s">
        <v>9885</v>
      </c>
    </row>
    <row r="2402" spans="1:6">
      <c r="A2402" s="6">
        <v>2394</v>
      </c>
      <c r="B2402" s="6">
        <v>288</v>
      </c>
      <c r="C2402" s="6" t="s">
        <v>9886</v>
      </c>
      <c r="D2402" s="7" t="s">
        <v>586</v>
      </c>
      <c r="E2402" s="6" t="s">
        <v>9887</v>
      </c>
      <c r="F2402" s="6" t="s">
        <v>9888</v>
      </c>
    </row>
    <row r="2403" spans="1:6">
      <c r="A2403" s="6">
        <v>2395</v>
      </c>
      <c r="B2403" s="6">
        <v>288</v>
      </c>
      <c r="C2403" s="6" t="s">
        <v>9889</v>
      </c>
      <c r="D2403" s="7" t="s">
        <v>586</v>
      </c>
      <c r="E2403" s="6" t="s">
        <v>9890</v>
      </c>
      <c r="F2403" s="6" t="s">
        <v>9891</v>
      </c>
    </row>
    <row r="2404" spans="1:6">
      <c r="A2404" s="6">
        <v>2396</v>
      </c>
      <c r="B2404" s="6">
        <v>288</v>
      </c>
      <c r="C2404" s="6" t="s">
        <v>9892</v>
      </c>
      <c r="D2404" s="7" t="s">
        <v>586</v>
      </c>
      <c r="E2404" s="6" t="s">
        <v>9893</v>
      </c>
      <c r="F2404" s="6" t="s">
        <v>9894</v>
      </c>
    </row>
    <row r="2405" spans="1:6">
      <c r="A2405" s="6">
        <v>2397</v>
      </c>
      <c r="B2405" s="6">
        <v>288</v>
      </c>
      <c r="C2405" s="6" t="s">
        <v>9895</v>
      </c>
      <c r="D2405" s="7" t="s">
        <v>586</v>
      </c>
      <c r="E2405" s="6" t="s">
        <v>9896</v>
      </c>
      <c r="F2405" s="6" t="s">
        <v>9897</v>
      </c>
    </row>
    <row r="2406" spans="1:6">
      <c r="A2406" s="6">
        <v>2398</v>
      </c>
      <c r="B2406" s="6">
        <v>288</v>
      </c>
      <c r="C2406" s="6" t="s">
        <v>9898</v>
      </c>
      <c r="D2406" s="7" t="s">
        <v>586</v>
      </c>
      <c r="E2406" s="6" t="s">
        <v>9899</v>
      </c>
      <c r="F2406" s="6" t="s">
        <v>9900</v>
      </c>
    </row>
    <row r="2407" spans="1:6">
      <c r="A2407" s="6">
        <v>2399</v>
      </c>
      <c r="B2407" s="6">
        <v>288</v>
      </c>
      <c r="C2407" s="6" t="s">
        <v>9901</v>
      </c>
      <c r="D2407" s="7" t="s">
        <v>586</v>
      </c>
      <c r="E2407" s="6" t="s">
        <v>9902</v>
      </c>
      <c r="F2407" s="6" t="s">
        <v>9903</v>
      </c>
    </row>
    <row r="2408" spans="1:6">
      <c r="A2408" s="6">
        <v>2400</v>
      </c>
      <c r="B2408" s="6">
        <v>288</v>
      </c>
      <c r="C2408" s="6" t="s">
        <v>9904</v>
      </c>
      <c r="D2408" s="7" t="s">
        <v>586</v>
      </c>
      <c r="E2408" s="6" t="s">
        <v>9905</v>
      </c>
      <c r="F2408" s="6" t="s">
        <v>9906</v>
      </c>
    </row>
    <row r="2409" spans="1:6">
      <c r="A2409" s="6">
        <v>2401</v>
      </c>
      <c r="B2409" s="6">
        <v>288</v>
      </c>
      <c r="C2409" s="6" t="s">
        <v>9907</v>
      </c>
      <c r="D2409" s="7" t="s">
        <v>586</v>
      </c>
      <c r="E2409" s="6" t="s">
        <v>9908</v>
      </c>
      <c r="F2409" s="6" t="s">
        <v>9909</v>
      </c>
    </row>
    <row r="2410" spans="1:6">
      <c r="A2410" s="6">
        <v>2402</v>
      </c>
      <c r="B2410" s="6">
        <v>288</v>
      </c>
      <c r="C2410" s="6" t="s">
        <v>9910</v>
      </c>
      <c r="D2410" s="7" t="s">
        <v>586</v>
      </c>
      <c r="E2410" s="6" t="s">
        <v>9911</v>
      </c>
      <c r="F2410" s="6" t="s">
        <v>9912</v>
      </c>
    </row>
    <row r="2411" spans="1:6">
      <c r="A2411" s="6">
        <v>2403</v>
      </c>
      <c r="B2411" s="6">
        <v>288</v>
      </c>
      <c r="C2411" s="6" t="s">
        <v>9913</v>
      </c>
      <c r="D2411" s="7" t="s">
        <v>586</v>
      </c>
      <c r="E2411" s="6" t="s">
        <v>9914</v>
      </c>
      <c r="F2411" s="6" t="s">
        <v>9915</v>
      </c>
    </row>
    <row r="2412" spans="1:6">
      <c r="A2412" s="6">
        <v>2404</v>
      </c>
      <c r="B2412" s="6">
        <v>288</v>
      </c>
      <c r="C2412" s="6" t="s">
        <v>9916</v>
      </c>
      <c r="D2412" s="7" t="s">
        <v>586</v>
      </c>
      <c r="E2412" s="6" t="s">
        <v>9917</v>
      </c>
      <c r="F2412" s="6" t="s">
        <v>9918</v>
      </c>
    </row>
    <row r="2413" spans="1:6">
      <c r="A2413" s="6">
        <v>2405</v>
      </c>
      <c r="B2413" s="6">
        <v>288</v>
      </c>
      <c r="C2413" s="6" t="s">
        <v>9919</v>
      </c>
      <c r="D2413" s="7" t="s">
        <v>586</v>
      </c>
      <c r="E2413" s="6" t="s">
        <v>9920</v>
      </c>
      <c r="F2413" s="6" t="s">
        <v>9921</v>
      </c>
    </row>
    <row r="2414" spans="1:6">
      <c r="A2414" s="6">
        <v>2406</v>
      </c>
      <c r="B2414" s="6">
        <v>288</v>
      </c>
      <c r="C2414" s="6" t="s">
        <v>9922</v>
      </c>
      <c r="D2414" s="7" t="s">
        <v>586</v>
      </c>
      <c r="E2414" s="6" t="s">
        <v>9923</v>
      </c>
      <c r="F2414" s="6" t="s">
        <v>9924</v>
      </c>
    </row>
    <row r="2415" spans="1:6">
      <c r="A2415" s="6">
        <v>2407</v>
      </c>
      <c r="B2415" s="6">
        <v>288</v>
      </c>
      <c r="C2415" s="6" t="s">
        <v>9925</v>
      </c>
      <c r="D2415" s="7" t="s">
        <v>586</v>
      </c>
      <c r="E2415" s="6" t="s">
        <v>9926</v>
      </c>
      <c r="F2415" s="6" t="s">
        <v>9927</v>
      </c>
    </row>
    <row r="2416" spans="1:6">
      <c r="A2416" s="6">
        <v>2408</v>
      </c>
      <c r="B2416" s="6">
        <v>288</v>
      </c>
      <c r="C2416" s="6" t="s">
        <v>9928</v>
      </c>
      <c r="D2416" s="7" t="s">
        <v>586</v>
      </c>
      <c r="E2416" s="6" t="s">
        <v>9929</v>
      </c>
      <c r="F2416" s="6" t="s">
        <v>9930</v>
      </c>
    </row>
    <row r="2417" spans="1:6">
      <c r="A2417" s="6">
        <v>2409</v>
      </c>
      <c r="B2417" s="6">
        <v>288</v>
      </c>
      <c r="C2417" s="6" t="s">
        <v>9931</v>
      </c>
      <c r="D2417" s="7" t="s">
        <v>586</v>
      </c>
      <c r="E2417" s="6" t="s">
        <v>9932</v>
      </c>
      <c r="F2417" s="6" t="s">
        <v>9933</v>
      </c>
    </row>
    <row r="2418" spans="1:6">
      <c r="A2418" s="6">
        <v>2410</v>
      </c>
      <c r="B2418" s="6">
        <v>288</v>
      </c>
      <c r="C2418" s="6" t="s">
        <v>9934</v>
      </c>
      <c r="D2418" s="7" t="s">
        <v>586</v>
      </c>
      <c r="E2418" s="6" t="s">
        <v>9935</v>
      </c>
      <c r="F2418" s="6" t="s">
        <v>9936</v>
      </c>
    </row>
    <row r="2419" spans="1:6">
      <c r="A2419" s="6">
        <v>2411</v>
      </c>
      <c r="B2419" s="6">
        <v>288</v>
      </c>
      <c r="C2419" s="6" t="s">
        <v>9937</v>
      </c>
      <c r="D2419" s="7" t="s">
        <v>586</v>
      </c>
      <c r="E2419" s="6" t="s">
        <v>9938</v>
      </c>
      <c r="F2419" s="6" t="s">
        <v>9939</v>
      </c>
    </row>
    <row r="2420" spans="1:6">
      <c r="A2420" s="6">
        <v>2412</v>
      </c>
      <c r="B2420" s="6">
        <v>288</v>
      </c>
      <c r="C2420" s="6" t="s">
        <v>9940</v>
      </c>
      <c r="D2420" s="7" t="s">
        <v>586</v>
      </c>
      <c r="E2420" s="6" t="s">
        <v>9941</v>
      </c>
      <c r="F2420" s="6" t="s">
        <v>9942</v>
      </c>
    </row>
    <row r="2421" spans="1:6">
      <c r="A2421" s="6">
        <v>2413</v>
      </c>
      <c r="B2421" s="6">
        <v>288</v>
      </c>
      <c r="C2421" s="6" t="s">
        <v>9943</v>
      </c>
      <c r="D2421" s="7" t="s">
        <v>586</v>
      </c>
      <c r="E2421" s="6" t="s">
        <v>9944</v>
      </c>
      <c r="F2421" s="6" t="s">
        <v>9945</v>
      </c>
    </row>
    <row r="2422" spans="1:6">
      <c r="A2422" s="6">
        <v>2414</v>
      </c>
      <c r="B2422" s="6">
        <v>288</v>
      </c>
      <c r="C2422" s="6" t="s">
        <v>9946</v>
      </c>
      <c r="D2422" s="7" t="s">
        <v>586</v>
      </c>
      <c r="E2422" s="6" t="s">
        <v>9947</v>
      </c>
      <c r="F2422" s="6" t="s">
        <v>9948</v>
      </c>
    </row>
    <row r="2423" spans="1:6">
      <c r="A2423" s="6">
        <v>2415</v>
      </c>
      <c r="B2423" s="6">
        <v>288</v>
      </c>
      <c r="C2423" s="6" t="s">
        <v>9949</v>
      </c>
      <c r="D2423" s="7" t="s">
        <v>586</v>
      </c>
      <c r="E2423" s="6" t="s">
        <v>9950</v>
      </c>
      <c r="F2423" s="6" t="s">
        <v>9951</v>
      </c>
    </row>
    <row r="2424" spans="1:6">
      <c r="A2424" s="6">
        <v>2416</v>
      </c>
      <c r="B2424" s="6">
        <v>288</v>
      </c>
      <c r="C2424" s="6" t="s">
        <v>9952</v>
      </c>
      <c r="D2424" s="7" t="s">
        <v>586</v>
      </c>
      <c r="E2424" s="6" t="s">
        <v>9953</v>
      </c>
      <c r="F2424" s="6" t="s">
        <v>9954</v>
      </c>
    </row>
    <row r="2425" spans="1:6">
      <c r="A2425" s="6">
        <v>2417</v>
      </c>
      <c r="B2425" s="6">
        <v>288</v>
      </c>
      <c r="C2425" s="6" t="s">
        <v>9955</v>
      </c>
      <c r="D2425" s="7" t="s">
        <v>586</v>
      </c>
      <c r="E2425" s="6" t="s">
        <v>9956</v>
      </c>
      <c r="F2425" s="6" t="s">
        <v>9957</v>
      </c>
    </row>
    <row r="2426" spans="1:6">
      <c r="A2426" s="6">
        <v>2418</v>
      </c>
      <c r="B2426" s="6">
        <v>288</v>
      </c>
      <c r="C2426" s="6" t="s">
        <v>9958</v>
      </c>
      <c r="D2426" s="7" t="s">
        <v>586</v>
      </c>
      <c r="E2426" s="6" t="s">
        <v>9959</v>
      </c>
      <c r="F2426" s="6" t="s">
        <v>9960</v>
      </c>
    </row>
    <row r="2427" spans="1:6">
      <c r="A2427" s="6">
        <v>2419</v>
      </c>
      <c r="B2427" s="6">
        <v>289</v>
      </c>
      <c r="C2427" s="6" t="s">
        <v>9961</v>
      </c>
      <c r="D2427" s="7" t="s">
        <v>586</v>
      </c>
      <c r="E2427" s="6" t="s">
        <v>9962</v>
      </c>
      <c r="F2427" s="6" t="s">
        <v>9963</v>
      </c>
    </row>
    <row r="2428" spans="1:6">
      <c r="A2428" s="6">
        <v>2420</v>
      </c>
      <c r="B2428" s="6">
        <v>289</v>
      </c>
      <c r="C2428" s="6" t="s">
        <v>9964</v>
      </c>
      <c r="D2428" s="7" t="s">
        <v>586</v>
      </c>
      <c r="E2428" s="6" t="s">
        <v>9965</v>
      </c>
      <c r="F2428" s="6" t="s">
        <v>9966</v>
      </c>
    </row>
    <row r="2429" spans="1:6">
      <c r="A2429" s="6">
        <v>2421</v>
      </c>
      <c r="B2429" s="6">
        <v>289</v>
      </c>
      <c r="C2429" s="6" t="s">
        <v>9967</v>
      </c>
      <c r="D2429" s="7" t="s">
        <v>586</v>
      </c>
      <c r="E2429" s="6" t="s">
        <v>9968</v>
      </c>
      <c r="F2429" s="6" t="s">
        <v>9969</v>
      </c>
    </row>
    <row r="2430" spans="1:6">
      <c r="A2430" s="6">
        <v>2422</v>
      </c>
      <c r="B2430" s="6">
        <v>289</v>
      </c>
      <c r="C2430" s="6" t="s">
        <v>9970</v>
      </c>
      <c r="D2430" s="7" t="s">
        <v>586</v>
      </c>
      <c r="E2430" s="6" t="s">
        <v>9971</v>
      </c>
      <c r="F2430" s="6" t="s">
        <v>9972</v>
      </c>
    </row>
    <row r="2431" spans="1:6">
      <c r="A2431" s="6">
        <v>2423</v>
      </c>
      <c r="B2431" s="6">
        <v>289</v>
      </c>
      <c r="C2431" s="6" t="s">
        <v>9973</v>
      </c>
      <c r="D2431" s="7" t="s">
        <v>586</v>
      </c>
      <c r="E2431" s="6" t="s">
        <v>9974</v>
      </c>
      <c r="F2431" s="6" t="s">
        <v>9975</v>
      </c>
    </row>
    <row r="2432" spans="1:6">
      <c r="A2432" s="6">
        <v>2424</v>
      </c>
      <c r="B2432" s="6">
        <v>289</v>
      </c>
      <c r="C2432" s="6" t="s">
        <v>9976</v>
      </c>
      <c r="D2432" s="7" t="s">
        <v>586</v>
      </c>
      <c r="E2432" s="6" t="s">
        <v>9977</v>
      </c>
      <c r="F2432" s="6" t="s">
        <v>9978</v>
      </c>
    </row>
    <row r="2433" spans="1:6">
      <c r="A2433" s="6">
        <v>2425</v>
      </c>
      <c r="B2433" s="6">
        <v>289</v>
      </c>
      <c r="C2433" s="6" t="s">
        <v>9979</v>
      </c>
      <c r="D2433" s="7" t="s">
        <v>586</v>
      </c>
      <c r="E2433" s="6" t="s">
        <v>9980</v>
      </c>
      <c r="F2433" s="6" t="s">
        <v>9981</v>
      </c>
    </row>
    <row r="2434" spans="1:6">
      <c r="A2434" s="6">
        <v>2426</v>
      </c>
      <c r="B2434" s="6">
        <v>289</v>
      </c>
      <c r="C2434" s="6" t="s">
        <v>9982</v>
      </c>
      <c r="D2434" s="7" t="s">
        <v>586</v>
      </c>
      <c r="E2434" s="6" t="s">
        <v>9983</v>
      </c>
      <c r="F2434" s="6" t="s">
        <v>9984</v>
      </c>
    </row>
    <row r="2435" spans="1:6">
      <c r="A2435" s="6">
        <v>2427</v>
      </c>
      <c r="B2435" s="6">
        <v>289</v>
      </c>
      <c r="C2435" s="6" t="s">
        <v>9985</v>
      </c>
      <c r="D2435" s="7" t="s">
        <v>586</v>
      </c>
      <c r="E2435" s="6" t="s">
        <v>9986</v>
      </c>
      <c r="F2435" s="6" t="s">
        <v>9987</v>
      </c>
    </row>
    <row r="2436" spans="1:6">
      <c r="A2436" s="6">
        <v>2428</v>
      </c>
      <c r="B2436" s="6">
        <v>289</v>
      </c>
      <c r="C2436" s="6" t="s">
        <v>9988</v>
      </c>
      <c r="D2436" s="7" t="s">
        <v>586</v>
      </c>
      <c r="E2436" s="6" t="s">
        <v>9989</v>
      </c>
      <c r="F2436" s="6" t="s">
        <v>9990</v>
      </c>
    </row>
    <row r="2437" spans="1:6">
      <c r="A2437" s="6">
        <v>2429</v>
      </c>
      <c r="B2437" s="6">
        <v>289</v>
      </c>
      <c r="C2437" s="6" t="s">
        <v>9991</v>
      </c>
      <c r="D2437" s="7" t="s">
        <v>586</v>
      </c>
      <c r="E2437" s="6" t="s">
        <v>9992</v>
      </c>
      <c r="F2437" s="6" t="s">
        <v>9993</v>
      </c>
    </row>
    <row r="2438" spans="1:6">
      <c r="A2438" s="6">
        <v>2430</v>
      </c>
      <c r="B2438" s="6">
        <v>289</v>
      </c>
      <c r="C2438" s="6" t="s">
        <v>9994</v>
      </c>
      <c r="D2438" s="7" t="s">
        <v>586</v>
      </c>
      <c r="E2438" s="6" t="s">
        <v>9995</v>
      </c>
      <c r="F2438" s="6" t="s">
        <v>9996</v>
      </c>
    </row>
    <row r="2439" spans="1:6">
      <c r="A2439" s="6">
        <v>2431</v>
      </c>
      <c r="B2439" s="6">
        <v>289</v>
      </c>
      <c r="C2439" s="6" t="s">
        <v>9997</v>
      </c>
      <c r="D2439" s="7" t="s">
        <v>586</v>
      </c>
      <c r="E2439" s="6" t="s">
        <v>9998</v>
      </c>
      <c r="F2439" s="6" t="s">
        <v>9999</v>
      </c>
    </row>
    <row r="2440" spans="1:6">
      <c r="A2440" s="6">
        <v>2432</v>
      </c>
      <c r="B2440" s="6">
        <v>289</v>
      </c>
      <c r="C2440" s="6" t="s">
        <v>10000</v>
      </c>
      <c r="D2440" s="7" t="s">
        <v>586</v>
      </c>
      <c r="E2440" s="6" t="s">
        <v>10001</v>
      </c>
      <c r="F2440" s="6" t="s">
        <v>10002</v>
      </c>
    </row>
    <row r="2441" spans="1:6">
      <c r="A2441" s="6">
        <v>2433</v>
      </c>
      <c r="B2441" s="6">
        <v>289</v>
      </c>
      <c r="C2441" s="6" t="s">
        <v>10003</v>
      </c>
      <c r="D2441" s="7" t="s">
        <v>586</v>
      </c>
      <c r="E2441" s="6" t="s">
        <v>10004</v>
      </c>
      <c r="F2441" s="6" t="s">
        <v>10005</v>
      </c>
    </row>
    <row r="2442" spans="1:6">
      <c r="A2442" s="6">
        <v>2434</v>
      </c>
      <c r="B2442" s="6">
        <v>289</v>
      </c>
      <c r="C2442" s="6" t="s">
        <v>10006</v>
      </c>
      <c r="D2442" s="7" t="s">
        <v>586</v>
      </c>
      <c r="E2442" s="6" t="s">
        <v>10007</v>
      </c>
      <c r="F2442" s="6" t="s">
        <v>10008</v>
      </c>
    </row>
    <row r="2443" spans="1:6">
      <c r="A2443" s="6">
        <v>2435</v>
      </c>
      <c r="B2443" s="6">
        <v>289</v>
      </c>
      <c r="C2443" s="6" t="s">
        <v>10009</v>
      </c>
      <c r="D2443" s="7" t="s">
        <v>586</v>
      </c>
      <c r="E2443" s="6" t="s">
        <v>10010</v>
      </c>
      <c r="F2443" s="6" t="s">
        <v>10011</v>
      </c>
    </row>
    <row r="2444" spans="1:6">
      <c r="A2444" s="6">
        <v>2436</v>
      </c>
      <c r="B2444" s="6">
        <v>289</v>
      </c>
      <c r="C2444" s="6" t="s">
        <v>10012</v>
      </c>
      <c r="D2444" s="7" t="s">
        <v>586</v>
      </c>
      <c r="E2444" s="6" t="s">
        <v>10013</v>
      </c>
      <c r="F2444" s="6" t="s">
        <v>10014</v>
      </c>
    </row>
    <row r="2445" spans="1:6">
      <c r="A2445" s="6">
        <v>2437</v>
      </c>
      <c r="B2445" s="6">
        <v>289</v>
      </c>
      <c r="C2445" s="6" t="s">
        <v>10015</v>
      </c>
      <c r="D2445" s="7" t="s">
        <v>586</v>
      </c>
      <c r="E2445" s="6" t="s">
        <v>10016</v>
      </c>
      <c r="F2445" s="6" t="s">
        <v>10017</v>
      </c>
    </row>
    <row r="2446" spans="1:6">
      <c r="A2446" s="6">
        <v>3274</v>
      </c>
      <c r="B2446" s="6">
        <v>289</v>
      </c>
      <c r="C2446" s="6" t="s">
        <v>10018</v>
      </c>
      <c r="D2446" s="7" t="s">
        <v>586</v>
      </c>
      <c r="E2446" s="6" t="s">
        <v>10019</v>
      </c>
      <c r="F2446" s="6" t="s">
        <v>10020</v>
      </c>
    </row>
    <row r="2447" spans="1:6">
      <c r="A2447" s="6">
        <v>2438</v>
      </c>
      <c r="B2447" s="6">
        <v>290</v>
      </c>
      <c r="C2447" s="6" t="s">
        <v>10021</v>
      </c>
      <c r="D2447" s="7" t="s">
        <v>586</v>
      </c>
      <c r="E2447" s="6" t="s">
        <v>10022</v>
      </c>
      <c r="F2447" s="6" t="s">
        <v>10023</v>
      </c>
    </row>
    <row r="2448" spans="1:6">
      <c r="A2448" s="6">
        <v>2439</v>
      </c>
      <c r="B2448" s="6">
        <v>290</v>
      </c>
      <c r="C2448" s="6" t="s">
        <v>10024</v>
      </c>
      <c r="D2448" s="7" t="s">
        <v>586</v>
      </c>
      <c r="E2448" s="6" t="s">
        <v>10025</v>
      </c>
      <c r="F2448" s="6" t="s">
        <v>10026</v>
      </c>
    </row>
    <row r="2449" spans="1:6">
      <c r="A2449" s="6">
        <v>2440</v>
      </c>
      <c r="B2449" s="6">
        <v>290</v>
      </c>
      <c r="C2449" s="6" t="s">
        <v>10027</v>
      </c>
      <c r="D2449" s="7" t="s">
        <v>586</v>
      </c>
      <c r="E2449" s="6" t="s">
        <v>10028</v>
      </c>
      <c r="F2449" s="6" t="s">
        <v>10029</v>
      </c>
    </row>
    <row r="2450" spans="1:6">
      <c r="A2450" s="6">
        <v>2441</v>
      </c>
      <c r="B2450" s="6">
        <v>290</v>
      </c>
      <c r="C2450" s="6" t="s">
        <v>10030</v>
      </c>
      <c r="D2450" s="7" t="s">
        <v>586</v>
      </c>
      <c r="E2450" s="6" t="s">
        <v>10031</v>
      </c>
      <c r="F2450" s="6" t="s">
        <v>10032</v>
      </c>
    </row>
    <row r="2451" spans="1:6">
      <c r="A2451" s="6">
        <v>2442</v>
      </c>
      <c r="B2451" s="6">
        <v>290</v>
      </c>
      <c r="C2451" s="6" t="s">
        <v>10033</v>
      </c>
      <c r="D2451" s="7" t="s">
        <v>586</v>
      </c>
      <c r="E2451" s="6" t="s">
        <v>10034</v>
      </c>
      <c r="F2451" s="6" t="s">
        <v>10035</v>
      </c>
    </row>
    <row r="2452" spans="1:6">
      <c r="A2452" s="6">
        <v>2443</v>
      </c>
      <c r="B2452" s="6">
        <v>290</v>
      </c>
      <c r="C2452" s="6" t="s">
        <v>10036</v>
      </c>
      <c r="D2452" s="7" t="s">
        <v>586</v>
      </c>
      <c r="E2452" s="6" t="s">
        <v>10037</v>
      </c>
      <c r="F2452" s="6" t="s">
        <v>10038</v>
      </c>
    </row>
    <row r="2453" spans="1:6">
      <c r="A2453" s="6">
        <v>2444</v>
      </c>
      <c r="B2453" s="6">
        <v>291</v>
      </c>
      <c r="C2453" s="6" t="s">
        <v>10039</v>
      </c>
      <c r="D2453" s="7" t="s">
        <v>586</v>
      </c>
      <c r="E2453" s="6" t="s">
        <v>10040</v>
      </c>
      <c r="F2453" s="6" t="s">
        <v>10041</v>
      </c>
    </row>
    <row r="2454" spans="1:6">
      <c r="A2454" s="6">
        <v>2445</v>
      </c>
      <c r="B2454" s="6">
        <v>291</v>
      </c>
      <c r="C2454" s="6" t="s">
        <v>10042</v>
      </c>
      <c r="D2454" s="7" t="s">
        <v>586</v>
      </c>
      <c r="E2454" s="6" t="s">
        <v>10043</v>
      </c>
      <c r="F2454" s="6" t="s">
        <v>10044</v>
      </c>
    </row>
    <row r="2455" spans="1:6">
      <c r="A2455" s="6">
        <v>2446</v>
      </c>
      <c r="B2455" s="6">
        <v>291</v>
      </c>
      <c r="C2455" s="6" t="s">
        <v>10045</v>
      </c>
      <c r="D2455" s="7" t="s">
        <v>586</v>
      </c>
      <c r="E2455" s="6" t="s">
        <v>10046</v>
      </c>
      <c r="F2455" s="6" t="s">
        <v>10047</v>
      </c>
    </row>
    <row r="2456" spans="1:6">
      <c r="A2456" s="6">
        <v>2447</v>
      </c>
      <c r="B2456" s="6">
        <v>291</v>
      </c>
      <c r="C2456" s="6" t="s">
        <v>10048</v>
      </c>
      <c r="D2456" s="7" t="s">
        <v>586</v>
      </c>
      <c r="E2456" s="6" t="s">
        <v>10049</v>
      </c>
      <c r="F2456" s="6" t="s">
        <v>10050</v>
      </c>
    </row>
    <row r="2457" spans="1:6">
      <c r="A2457" s="6">
        <v>2448</v>
      </c>
      <c r="B2457" s="6">
        <v>291</v>
      </c>
      <c r="C2457" s="6" t="s">
        <v>10051</v>
      </c>
      <c r="D2457" s="7" t="s">
        <v>586</v>
      </c>
      <c r="E2457" s="6" t="s">
        <v>10052</v>
      </c>
      <c r="F2457" s="6" t="s">
        <v>10053</v>
      </c>
    </row>
    <row r="2458" spans="1:6">
      <c r="A2458" s="6">
        <v>2449</v>
      </c>
      <c r="B2458" s="6">
        <v>292</v>
      </c>
      <c r="C2458" s="6" t="s">
        <v>10054</v>
      </c>
      <c r="D2458" s="7" t="s">
        <v>586</v>
      </c>
      <c r="E2458" s="6" t="s">
        <v>10055</v>
      </c>
      <c r="F2458" s="6" t="s">
        <v>10056</v>
      </c>
    </row>
    <row r="2459" spans="1:6">
      <c r="A2459" s="6">
        <v>2450</v>
      </c>
      <c r="B2459" s="6">
        <v>292</v>
      </c>
      <c r="C2459" s="6" t="s">
        <v>10057</v>
      </c>
      <c r="D2459" s="7" t="s">
        <v>586</v>
      </c>
      <c r="E2459" s="6" t="s">
        <v>10058</v>
      </c>
      <c r="F2459" s="6" t="s">
        <v>10059</v>
      </c>
    </row>
    <row r="2460" spans="1:6">
      <c r="A2460" s="6">
        <v>2451</v>
      </c>
      <c r="B2460" s="6">
        <v>292</v>
      </c>
      <c r="C2460" s="6" t="s">
        <v>10060</v>
      </c>
      <c r="D2460" s="7" t="s">
        <v>586</v>
      </c>
      <c r="E2460" s="6" t="s">
        <v>10061</v>
      </c>
      <c r="F2460" s="6" t="s">
        <v>10062</v>
      </c>
    </row>
    <row r="2461" spans="1:6">
      <c r="A2461" s="6">
        <v>2452</v>
      </c>
      <c r="B2461" s="6">
        <v>292</v>
      </c>
      <c r="C2461" s="6" t="s">
        <v>10063</v>
      </c>
      <c r="D2461" s="7" t="s">
        <v>586</v>
      </c>
      <c r="E2461" s="6" t="s">
        <v>10064</v>
      </c>
      <c r="F2461" s="6" t="s">
        <v>10065</v>
      </c>
    </row>
    <row r="2462" spans="1:6">
      <c r="A2462" s="6">
        <v>2453</v>
      </c>
      <c r="B2462" s="6">
        <v>292</v>
      </c>
      <c r="C2462" s="6" t="s">
        <v>10066</v>
      </c>
      <c r="D2462" s="7" t="s">
        <v>586</v>
      </c>
      <c r="E2462" s="6" t="s">
        <v>10067</v>
      </c>
      <c r="F2462" s="6" t="s">
        <v>10068</v>
      </c>
    </row>
    <row r="2463" spans="1:6">
      <c r="A2463" s="6">
        <v>2454</v>
      </c>
      <c r="B2463" s="6">
        <v>292</v>
      </c>
      <c r="C2463" s="6" t="s">
        <v>10069</v>
      </c>
      <c r="D2463" s="7" t="s">
        <v>586</v>
      </c>
      <c r="E2463" s="6" t="s">
        <v>10070</v>
      </c>
      <c r="F2463" s="6" t="s">
        <v>10071</v>
      </c>
    </row>
    <row r="2464" spans="1:6">
      <c r="A2464" s="6">
        <v>2455</v>
      </c>
      <c r="B2464" s="6">
        <v>292</v>
      </c>
      <c r="C2464" s="6" t="s">
        <v>10072</v>
      </c>
      <c r="D2464" s="7" t="s">
        <v>586</v>
      </c>
      <c r="E2464" s="6" t="s">
        <v>10073</v>
      </c>
      <c r="F2464" s="6" t="s">
        <v>10074</v>
      </c>
    </row>
    <row r="2465" spans="1:6">
      <c r="A2465" s="6">
        <v>2456</v>
      </c>
      <c r="B2465" s="6">
        <v>293</v>
      </c>
      <c r="C2465" s="6" t="s">
        <v>10075</v>
      </c>
      <c r="D2465" s="7" t="s">
        <v>586</v>
      </c>
      <c r="E2465" s="6" t="s">
        <v>10076</v>
      </c>
      <c r="F2465" s="6" t="s">
        <v>10077</v>
      </c>
    </row>
    <row r="2466" spans="1:6">
      <c r="A2466" s="6">
        <v>2457</v>
      </c>
      <c r="B2466" s="6">
        <v>293</v>
      </c>
      <c r="C2466" s="6" t="s">
        <v>10078</v>
      </c>
      <c r="D2466" s="7" t="s">
        <v>586</v>
      </c>
      <c r="E2466" s="6" t="s">
        <v>10079</v>
      </c>
      <c r="F2466" s="6" t="s">
        <v>10080</v>
      </c>
    </row>
    <row r="2467" spans="1:6">
      <c r="A2467" s="6">
        <v>2458</v>
      </c>
      <c r="B2467" s="6">
        <v>293</v>
      </c>
      <c r="C2467" s="6" t="s">
        <v>10081</v>
      </c>
      <c r="D2467" s="7" t="s">
        <v>586</v>
      </c>
      <c r="E2467" s="6" t="s">
        <v>10082</v>
      </c>
      <c r="F2467" s="6" t="s">
        <v>10083</v>
      </c>
    </row>
    <row r="2468" spans="1:6">
      <c r="A2468" s="6">
        <v>2459</v>
      </c>
      <c r="B2468" s="6">
        <v>293</v>
      </c>
      <c r="C2468" s="6" t="s">
        <v>10084</v>
      </c>
      <c r="D2468" s="7" t="s">
        <v>586</v>
      </c>
      <c r="E2468" s="6" t="s">
        <v>10085</v>
      </c>
      <c r="F2468" s="6" t="s">
        <v>10086</v>
      </c>
    </row>
    <row r="2469" spans="1:6">
      <c r="A2469" s="6">
        <v>2460</v>
      </c>
      <c r="B2469" s="6">
        <v>293</v>
      </c>
      <c r="C2469" s="6" t="s">
        <v>10087</v>
      </c>
      <c r="D2469" s="7" t="s">
        <v>586</v>
      </c>
      <c r="E2469" s="6" t="s">
        <v>10088</v>
      </c>
      <c r="F2469" s="6" t="s">
        <v>10089</v>
      </c>
    </row>
    <row r="2470" spans="1:6">
      <c r="A2470" s="6">
        <v>2461</v>
      </c>
      <c r="B2470" s="6">
        <v>293</v>
      </c>
      <c r="C2470" s="6" t="s">
        <v>10090</v>
      </c>
      <c r="D2470" s="7" t="s">
        <v>586</v>
      </c>
      <c r="E2470" s="6" t="s">
        <v>10091</v>
      </c>
      <c r="F2470" s="6" t="s">
        <v>10092</v>
      </c>
    </row>
    <row r="2471" spans="1:6">
      <c r="A2471" s="6">
        <v>2462</v>
      </c>
      <c r="B2471" s="6">
        <v>294</v>
      </c>
      <c r="C2471" s="6" t="s">
        <v>10093</v>
      </c>
      <c r="D2471" s="7" t="s">
        <v>586</v>
      </c>
      <c r="E2471" s="6" t="s">
        <v>10094</v>
      </c>
      <c r="F2471" s="6" t="s">
        <v>10095</v>
      </c>
    </row>
    <row r="2472" spans="1:6">
      <c r="A2472" s="6">
        <v>2463</v>
      </c>
      <c r="B2472" s="6">
        <v>294</v>
      </c>
      <c r="C2472" s="6" t="s">
        <v>10096</v>
      </c>
      <c r="D2472" s="7" t="s">
        <v>586</v>
      </c>
      <c r="E2472" s="6" t="s">
        <v>10097</v>
      </c>
      <c r="F2472" s="6" t="s">
        <v>10098</v>
      </c>
    </row>
    <row r="2473" spans="1:6">
      <c r="A2473" s="6">
        <v>2464</v>
      </c>
      <c r="B2473" s="6">
        <v>294</v>
      </c>
      <c r="C2473" s="6" t="s">
        <v>10099</v>
      </c>
      <c r="D2473" s="7" t="s">
        <v>586</v>
      </c>
      <c r="E2473" s="6" t="s">
        <v>10100</v>
      </c>
      <c r="F2473" s="6" t="s">
        <v>10101</v>
      </c>
    </row>
    <row r="2474" spans="1:6">
      <c r="A2474" s="6">
        <v>2465</v>
      </c>
      <c r="B2474" s="6">
        <v>294</v>
      </c>
      <c r="C2474" s="6" t="s">
        <v>10102</v>
      </c>
      <c r="D2474" s="7" t="s">
        <v>586</v>
      </c>
      <c r="E2474" s="6" t="s">
        <v>10103</v>
      </c>
      <c r="F2474" s="6" t="s">
        <v>10104</v>
      </c>
    </row>
    <row r="2475" spans="1:6">
      <c r="A2475" s="6">
        <v>2466</v>
      </c>
      <c r="B2475" s="6">
        <v>294</v>
      </c>
      <c r="C2475" s="6" t="s">
        <v>10105</v>
      </c>
      <c r="D2475" s="7" t="s">
        <v>586</v>
      </c>
      <c r="E2475" s="6" t="s">
        <v>10106</v>
      </c>
      <c r="F2475" s="6" t="s">
        <v>10107</v>
      </c>
    </row>
    <row r="2476" spans="1:6">
      <c r="A2476" s="6">
        <v>2467</v>
      </c>
      <c r="B2476" s="6">
        <v>294</v>
      </c>
      <c r="C2476" s="6" t="s">
        <v>10108</v>
      </c>
      <c r="D2476" s="7" t="s">
        <v>586</v>
      </c>
      <c r="E2476" s="6" t="s">
        <v>10109</v>
      </c>
      <c r="F2476" s="6" t="s">
        <v>10110</v>
      </c>
    </row>
    <row r="2477" spans="1:6">
      <c r="A2477" s="6">
        <v>2468</v>
      </c>
      <c r="B2477" s="6">
        <v>294</v>
      </c>
      <c r="C2477" s="6" t="s">
        <v>10111</v>
      </c>
      <c r="D2477" s="7" t="s">
        <v>586</v>
      </c>
      <c r="E2477" s="6" t="s">
        <v>10112</v>
      </c>
      <c r="F2477" s="6" t="s">
        <v>10113</v>
      </c>
    </row>
    <row r="2478" spans="1:6">
      <c r="A2478" s="6">
        <v>2469</v>
      </c>
      <c r="B2478" s="6">
        <v>294</v>
      </c>
      <c r="C2478" s="6" t="s">
        <v>10114</v>
      </c>
      <c r="D2478" s="7" t="s">
        <v>586</v>
      </c>
      <c r="E2478" s="6" t="s">
        <v>10115</v>
      </c>
      <c r="F2478" s="6" t="s">
        <v>10116</v>
      </c>
    </row>
    <row r="2479" spans="1:6">
      <c r="A2479" s="6">
        <v>2470</v>
      </c>
      <c r="B2479" s="6">
        <v>294</v>
      </c>
      <c r="C2479" s="6" t="s">
        <v>10117</v>
      </c>
      <c r="D2479" s="7" t="s">
        <v>586</v>
      </c>
      <c r="E2479" s="6" t="s">
        <v>10118</v>
      </c>
      <c r="F2479" s="6" t="s">
        <v>10119</v>
      </c>
    </row>
    <row r="2480" spans="1:6">
      <c r="A2480" s="6">
        <v>2471</v>
      </c>
      <c r="B2480" s="6">
        <v>295</v>
      </c>
      <c r="C2480" s="6" t="s">
        <v>7589</v>
      </c>
      <c r="D2480" s="7" t="s">
        <v>586</v>
      </c>
      <c r="E2480" s="6" t="s">
        <v>10120</v>
      </c>
      <c r="F2480" s="6" t="s">
        <v>10121</v>
      </c>
    </row>
    <row r="2481" spans="1:6">
      <c r="A2481" s="6">
        <v>2472</v>
      </c>
      <c r="B2481" s="6">
        <v>295</v>
      </c>
      <c r="C2481" s="6" t="s">
        <v>10122</v>
      </c>
      <c r="D2481" s="7" t="s">
        <v>586</v>
      </c>
      <c r="E2481" s="6" t="s">
        <v>10123</v>
      </c>
      <c r="F2481" s="6" t="s">
        <v>10124</v>
      </c>
    </row>
    <row r="2482" spans="1:6">
      <c r="A2482" s="6">
        <v>2473</v>
      </c>
      <c r="B2482" s="6">
        <v>295</v>
      </c>
      <c r="C2482" s="6" t="s">
        <v>10125</v>
      </c>
      <c r="D2482" s="7" t="s">
        <v>586</v>
      </c>
      <c r="E2482" s="6" t="s">
        <v>10126</v>
      </c>
      <c r="F2482" s="6" t="s">
        <v>10127</v>
      </c>
    </row>
    <row r="2483" spans="1:6">
      <c r="A2483" s="6">
        <v>2474</v>
      </c>
      <c r="B2483" s="6">
        <v>295</v>
      </c>
      <c r="C2483" s="6" t="s">
        <v>10128</v>
      </c>
      <c r="D2483" s="7" t="s">
        <v>586</v>
      </c>
      <c r="E2483" s="6" t="s">
        <v>10129</v>
      </c>
      <c r="F2483" s="6" t="s">
        <v>10130</v>
      </c>
    </row>
    <row r="2484" spans="1:6">
      <c r="A2484" s="6">
        <v>2475</v>
      </c>
      <c r="B2484" s="6">
        <v>295</v>
      </c>
      <c r="C2484" s="6" t="s">
        <v>10131</v>
      </c>
      <c r="D2484" s="7" t="s">
        <v>586</v>
      </c>
      <c r="E2484" s="6" t="s">
        <v>10132</v>
      </c>
      <c r="F2484" s="6" t="s">
        <v>10133</v>
      </c>
    </row>
    <row r="2485" spans="1:6">
      <c r="A2485" s="6">
        <v>2476</v>
      </c>
      <c r="B2485" s="6">
        <v>295</v>
      </c>
      <c r="C2485" s="6" t="s">
        <v>10134</v>
      </c>
      <c r="D2485" s="7" t="s">
        <v>586</v>
      </c>
      <c r="E2485" s="6" t="s">
        <v>10135</v>
      </c>
      <c r="F2485" s="6" t="s">
        <v>10136</v>
      </c>
    </row>
    <row r="2486" spans="1:6">
      <c r="A2486" s="6">
        <v>2477</v>
      </c>
      <c r="B2486" s="6">
        <v>295</v>
      </c>
      <c r="C2486" s="6" t="s">
        <v>10137</v>
      </c>
      <c r="D2486" s="7" t="s">
        <v>586</v>
      </c>
      <c r="E2486" s="6" t="s">
        <v>10138</v>
      </c>
      <c r="F2486" s="6" t="s">
        <v>10139</v>
      </c>
    </row>
    <row r="2487" spans="1:6">
      <c r="A2487" s="6">
        <v>2478</v>
      </c>
      <c r="B2487" s="6">
        <v>296</v>
      </c>
      <c r="C2487" s="6" t="s">
        <v>10140</v>
      </c>
      <c r="D2487" s="7" t="s">
        <v>586</v>
      </c>
      <c r="E2487" s="6" t="s">
        <v>10141</v>
      </c>
      <c r="F2487" s="6" t="s">
        <v>10142</v>
      </c>
    </row>
    <row r="2488" spans="1:6">
      <c r="A2488" s="6">
        <v>2479</v>
      </c>
      <c r="B2488" s="6">
        <v>296</v>
      </c>
      <c r="C2488" s="6" t="s">
        <v>10143</v>
      </c>
      <c r="D2488" s="7" t="s">
        <v>586</v>
      </c>
      <c r="E2488" s="6" t="s">
        <v>10144</v>
      </c>
      <c r="F2488" s="6" t="s">
        <v>10145</v>
      </c>
    </row>
    <row r="2489" spans="1:6">
      <c r="A2489" s="6">
        <v>2480</v>
      </c>
      <c r="B2489" s="6">
        <v>296</v>
      </c>
      <c r="C2489" s="6" t="s">
        <v>10146</v>
      </c>
      <c r="D2489" s="7" t="s">
        <v>586</v>
      </c>
      <c r="E2489" s="6" t="s">
        <v>10147</v>
      </c>
      <c r="F2489" s="6" t="s">
        <v>10148</v>
      </c>
    </row>
    <row r="2490" spans="1:6">
      <c r="A2490" s="6">
        <v>2481</v>
      </c>
      <c r="B2490" s="6">
        <v>296</v>
      </c>
      <c r="C2490" s="6" t="s">
        <v>10149</v>
      </c>
      <c r="D2490" s="7" t="s">
        <v>586</v>
      </c>
      <c r="E2490" s="6" t="s">
        <v>10150</v>
      </c>
      <c r="F2490" s="6" t="s">
        <v>10151</v>
      </c>
    </row>
    <row r="2491" spans="1:6">
      <c r="A2491" s="6">
        <v>2482</v>
      </c>
      <c r="B2491" s="6">
        <v>296</v>
      </c>
      <c r="C2491" s="6" t="s">
        <v>10152</v>
      </c>
      <c r="D2491" s="7" t="s">
        <v>586</v>
      </c>
      <c r="E2491" s="6" t="s">
        <v>10153</v>
      </c>
      <c r="F2491" s="6" t="s">
        <v>10154</v>
      </c>
    </row>
    <row r="2492" spans="1:6">
      <c r="A2492" s="6">
        <v>2483</v>
      </c>
      <c r="B2492" s="6">
        <v>297</v>
      </c>
      <c r="C2492" s="6" t="s">
        <v>7589</v>
      </c>
      <c r="D2492" s="7" t="s">
        <v>586</v>
      </c>
      <c r="E2492" s="6" t="s">
        <v>10155</v>
      </c>
      <c r="F2492" s="6" t="s">
        <v>10156</v>
      </c>
    </row>
    <row r="2493" spans="1:6">
      <c r="A2493" s="6">
        <v>2484</v>
      </c>
      <c r="B2493" s="6">
        <v>297</v>
      </c>
      <c r="C2493" s="6" t="s">
        <v>10157</v>
      </c>
      <c r="D2493" s="7" t="s">
        <v>586</v>
      </c>
      <c r="E2493" s="6" t="s">
        <v>10158</v>
      </c>
      <c r="F2493" s="6" t="s">
        <v>10159</v>
      </c>
    </row>
    <row r="2494" spans="1:6">
      <c r="A2494" s="6">
        <v>2485</v>
      </c>
      <c r="B2494" s="6">
        <v>297</v>
      </c>
      <c r="C2494" s="6" t="s">
        <v>10160</v>
      </c>
      <c r="D2494" s="7" t="s">
        <v>586</v>
      </c>
      <c r="E2494" s="6" t="s">
        <v>10161</v>
      </c>
      <c r="F2494" s="6" t="s">
        <v>10162</v>
      </c>
    </row>
    <row r="2495" spans="1:6">
      <c r="A2495" s="6">
        <v>2486</v>
      </c>
      <c r="B2495" s="6">
        <v>297</v>
      </c>
      <c r="C2495" s="6" t="s">
        <v>10163</v>
      </c>
      <c r="D2495" s="7" t="s">
        <v>586</v>
      </c>
      <c r="E2495" s="6" t="s">
        <v>10164</v>
      </c>
      <c r="F2495" s="6" t="s">
        <v>10165</v>
      </c>
    </row>
    <row r="2496" spans="1:6">
      <c r="A2496" s="6">
        <v>2487</v>
      </c>
      <c r="B2496" s="6">
        <v>297</v>
      </c>
      <c r="C2496" s="6" t="s">
        <v>10166</v>
      </c>
      <c r="D2496" s="7" t="s">
        <v>586</v>
      </c>
      <c r="E2496" s="6" t="s">
        <v>10167</v>
      </c>
      <c r="F2496" s="6" t="s">
        <v>10168</v>
      </c>
    </row>
    <row r="2497" spans="1:6">
      <c r="A2497" s="6">
        <v>2488</v>
      </c>
      <c r="B2497" s="6">
        <v>298</v>
      </c>
      <c r="C2497" s="6" t="s">
        <v>7589</v>
      </c>
      <c r="D2497" s="7" t="s">
        <v>586</v>
      </c>
      <c r="E2497" s="6" t="s">
        <v>10169</v>
      </c>
      <c r="F2497" s="6" t="s">
        <v>10170</v>
      </c>
    </row>
    <row r="2498" spans="1:6">
      <c r="A2498" s="6">
        <v>2489</v>
      </c>
      <c r="B2498" s="6">
        <v>298</v>
      </c>
      <c r="C2498" s="6" t="s">
        <v>10171</v>
      </c>
      <c r="D2498" s="7" t="s">
        <v>586</v>
      </c>
      <c r="E2498" s="6" t="s">
        <v>10172</v>
      </c>
      <c r="F2498" s="6" t="s">
        <v>10173</v>
      </c>
    </row>
    <row r="2499" spans="1:6">
      <c r="A2499" s="6">
        <v>2490</v>
      </c>
      <c r="B2499" s="6">
        <v>298</v>
      </c>
      <c r="C2499" s="6" t="s">
        <v>10174</v>
      </c>
      <c r="D2499" s="7" t="s">
        <v>586</v>
      </c>
      <c r="E2499" s="6" t="s">
        <v>10175</v>
      </c>
      <c r="F2499" s="6" t="s">
        <v>10176</v>
      </c>
    </row>
    <row r="2500" spans="1:6">
      <c r="A2500" s="6">
        <v>2491</v>
      </c>
      <c r="B2500" s="6">
        <v>298</v>
      </c>
      <c r="C2500" s="6" t="s">
        <v>10177</v>
      </c>
      <c r="D2500" s="7" t="s">
        <v>586</v>
      </c>
      <c r="E2500" s="6" t="s">
        <v>10178</v>
      </c>
      <c r="F2500" s="6" t="s">
        <v>10179</v>
      </c>
    </row>
    <row r="2501" spans="1:6">
      <c r="A2501" s="6">
        <v>2492</v>
      </c>
      <c r="B2501" s="6">
        <v>298</v>
      </c>
      <c r="C2501" s="6" t="s">
        <v>10180</v>
      </c>
      <c r="D2501" s="7" t="s">
        <v>586</v>
      </c>
      <c r="E2501" s="6" t="s">
        <v>10181</v>
      </c>
      <c r="F2501" s="6" t="s">
        <v>10182</v>
      </c>
    </row>
    <row r="2502" spans="1:6">
      <c r="A2502" s="6">
        <v>2493</v>
      </c>
      <c r="B2502" s="6">
        <v>298</v>
      </c>
      <c r="C2502" s="6" t="s">
        <v>10183</v>
      </c>
      <c r="D2502" s="7" t="s">
        <v>586</v>
      </c>
      <c r="E2502" s="6" t="s">
        <v>10184</v>
      </c>
      <c r="F2502" s="6" t="s">
        <v>10185</v>
      </c>
    </row>
    <row r="2503" spans="1:6">
      <c r="A2503" s="6">
        <v>2494</v>
      </c>
      <c r="B2503" s="6">
        <v>298</v>
      </c>
      <c r="C2503" s="6" t="s">
        <v>10186</v>
      </c>
      <c r="D2503" s="7" t="s">
        <v>586</v>
      </c>
      <c r="E2503" s="6" t="s">
        <v>10187</v>
      </c>
      <c r="F2503" s="6" t="s">
        <v>10188</v>
      </c>
    </row>
    <row r="2504" spans="1:6">
      <c r="A2504" s="6">
        <v>2495</v>
      </c>
      <c r="B2504" s="6">
        <v>298</v>
      </c>
      <c r="C2504" s="6" t="s">
        <v>10189</v>
      </c>
      <c r="D2504" s="7" t="s">
        <v>586</v>
      </c>
      <c r="E2504" s="6" t="s">
        <v>10190</v>
      </c>
      <c r="F2504" s="6" t="s">
        <v>10191</v>
      </c>
    </row>
    <row r="2505" spans="1:6">
      <c r="A2505" s="6">
        <v>2496</v>
      </c>
      <c r="B2505" s="6">
        <v>298</v>
      </c>
      <c r="C2505" s="6" t="s">
        <v>10192</v>
      </c>
      <c r="D2505" s="7" t="s">
        <v>586</v>
      </c>
      <c r="E2505" s="6" t="s">
        <v>10193</v>
      </c>
      <c r="F2505" s="6" t="s">
        <v>10194</v>
      </c>
    </row>
    <row r="2506" spans="1:6">
      <c r="A2506" s="6">
        <v>2497</v>
      </c>
      <c r="B2506" s="6">
        <v>298</v>
      </c>
      <c r="C2506" s="6" t="s">
        <v>10195</v>
      </c>
      <c r="D2506" s="7" t="s">
        <v>586</v>
      </c>
      <c r="E2506" s="6" t="s">
        <v>10196</v>
      </c>
      <c r="F2506" s="6" t="s">
        <v>10197</v>
      </c>
    </row>
    <row r="2507" spans="1:6">
      <c r="A2507" s="6">
        <v>2498</v>
      </c>
      <c r="B2507" s="6">
        <v>298</v>
      </c>
      <c r="C2507" s="6" t="s">
        <v>10198</v>
      </c>
      <c r="D2507" s="7" t="s">
        <v>586</v>
      </c>
      <c r="E2507" s="6" t="s">
        <v>10199</v>
      </c>
      <c r="F2507" s="6" t="s">
        <v>10200</v>
      </c>
    </row>
    <row r="2508" spans="1:6">
      <c r="A2508" s="6">
        <v>2499</v>
      </c>
      <c r="B2508" s="6">
        <v>299</v>
      </c>
      <c r="C2508" s="6" t="s">
        <v>10201</v>
      </c>
      <c r="D2508" s="7" t="s">
        <v>586</v>
      </c>
      <c r="E2508" s="6" t="s">
        <v>10202</v>
      </c>
      <c r="F2508" s="6" t="s">
        <v>10203</v>
      </c>
    </row>
    <row r="2509" spans="1:6">
      <c r="A2509" s="6">
        <v>2500</v>
      </c>
      <c r="B2509" s="6">
        <v>299</v>
      </c>
      <c r="C2509" s="6" t="s">
        <v>10204</v>
      </c>
      <c r="D2509" s="7" t="s">
        <v>586</v>
      </c>
      <c r="E2509" s="6" t="s">
        <v>10205</v>
      </c>
      <c r="F2509" s="6" t="s">
        <v>10206</v>
      </c>
    </row>
    <row r="2510" spans="1:6">
      <c r="A2510" s="6">
        <v>2501</v>
      </c>
      <c r="B2510" s="6">
        <v>299</v>
      </c>
      <c r="C2510" s="6" t="s">
        <v>10207</v>
      </c>
      <c r="D2510" s="7" t="s">
        <v>586</v>
      </c>
      <c r="E2510" s="6" t="s">
        <v>10208</v>
      </c>
      <c r="F2510" s="6" t="s">
        <v>10209</v>
      </c>
    </row>
    <row r="2511" spans="1:6">
      <c r="A2511" s="6">
        <v>2502</v>
      </c>
      <c r="B2511" s="6">
        <v>299</v>
      </c>
      <c r="C2511" s="6" t="s">
        <v>10210</v>
      </c>
      <c r="D2511" s="7" t="s">
        <v>586</v>
      </c>
      <c r="E2511" s="6" t="s">
        <v>10211</v>
      </c>
      <c r="F2511" s="6" t="s">
        <v>10212</v>
      </c>
    </row>
    <row r="2512" spans="1:6">
      <c r="A2512" s="6">
        <v>2503</v>
      </c>
      <c r="B2512" s="6">
        <v>299</v>
      </c>
      <c r="C2512" s="6" t="s">
        <v>10213</v>
      </c>
      <c r="D2512" s="7" t="s">
        <v>586</v>
      </c>
      <c r="E2512" s="6" t="s">
        <v>10214</v>
      </c>
      <c r="F2512" s="6" t="s">
        <v>10215</v>
      </c>
    </row>
    <row r="2513" spans="1:6">
      <c r="A2513" s="6">
        <v>2504</v>
      </c>
      <c r="B2513" s="6">
        <v>299</v>
      </c>
      <c r="C2513" s="6" t="s">
        <v>10216</v>
      </c>
      <c r="D2513" s="7" t="s">
        <v>586</v>
      </c>
      <c r="E2513" s="6" t="s">
        <v>10217</v>
      </c>
      <c r="F2513" s="6" t="s">
        <v>10218</v>
      </c>
    </row>
    <row r="2514" spans="1:6">
      <c r="A2514" s="6">
        <v>2505</v>
      </c>
      <c r="B2514" s="6">
        <v>299</v>
      </c>
      <c r="C2514" s="6" t="s">
        <v>10219</v>
      </c>
      <c r="D2514" s="7" t="s">
        <v>586</v>
      </c>
      <c r="E2514" s="6" t="s">
        <v>10220</v>
      </c>
      <c r="F2514" s="6" t="s">
        <v>10221</v>
      </c>
    </row>
    <row r="2515" spans="1:6">
      <c r="A2515" s="6">
        <v>2506</v>
      </c>
      <c r="B2515" s="6">
        <v>299</v>
      </c>
      <c r="C2515" s="6" t="s">
        <v>10222</v>
      </c>
      <c r="D2515" s="7" t="s">
        <v>586</v>
      </c>
      <c r="E2515" s="6" t="s">
        <v>10223</v>
      </c>
      <c r="F2515" s="6" t="s">
        <v>10224</v>
      </c>
    </row>
    <row r="2516" spans="1:6">
      <c r="A2516" s="6">
        <v>2507</v>
      </c>
      <c r="B2516" s="6">
        <v>299</v>
      </c>
      <c r="C2516" s="6" t="s">
        <v>10225</v>
      </c>
      <c r="D2516" s="7" t="s">
        <v>586</v>
      </c>
      <c r="E2516" s="6" t="s">
        <v>10226</v>
      </c>
      <c r="F2516" s="6" t="s">
        <v>10227</v>
      </c>
    </row>
    <row r="2517" spans="1:6">
      <c r="A2517" s="6">
        <v>2508</v>
      </c>
      <c r="B2517" s="6">
        <v>300</v>
      </c>
      <c r="C2517" s="6" t="s">
        <v>10228</v>
      </c>
      <c r="D2517" s="7" t="s">
        <v>586</v>
      </c>
      <c r="E2517" s="6" t="s">
        <v>10229</v>
      </c>
      <c r="F2517" s="6" t="s">
        <v>10230</v>
      </c>
    </row>
    <row r="2518" spans="1:6">
      <c r="A2518" s="6">
        <v>2509</v>
      </c>
      <c r="B2518" s="6">
        <v>300</v>
      </c>
      <c r="C2518" s="6" t="s">
        <v>10231</v>
      </c>
      <c r="D2518" s="7" t="s">
        <v>586</v>
      </c>
      <c r="E2518" s="6" t="s">
        <v>10232</v>
      </c>
      <c r="F2518" s="6" t="s">
        <v>10233</v>
      </c>
    </row>
    <row r="2519" spans="1:6">
      <c r="A2519" s="6">
        <v>2510</v>
      </c>
      <c r="B2519" s="6">
        <v>300</v>
      </c>
      <c r="C2519" s="6" t="s">
        <v>10234</v>
      </c>
      <c r="D2519" s="7" t="s">
        <v>586</v>
      </c>
      <c r="E2519" s="6" t="s">
        <v>10235</v>
      </c>
      <c r="F2519" s="6" t="s">
        <v>10236</v>
      </c>
    </row>
    <row r="2520" spans="1:6">
      <c r="A2520" s="6">
        <v>2511</v>
      </c>
      <c r="B2520" s="6">
        <v>300</v>
      </c>
      <c r="C2520" s="6" t="s">
        <v>10237</v>
      </c>
      <c r="D2520" s="7" t="s">
        <v>586</v>
      </c>
      <c r="E2520" s="6" t="s">
        <v>10238</v>
      </c>
      <c r="F2520" s="6" t="s">
        <v>10239</v>
      </c>
    </row>
    <row r="2521" spans="1:6">
      <c r="A2521" s="6">
        <v>2512</v>
      </c>
      <c r="B2521" s="6">
        <v>300</v>
      </c>
      <c r="C2521" s="6" t="s">
        <v>10240</v>
      </c>
      <c r="D2521" s="7" t="s">
        <v>586</v>
      </c>
      <c r="E2521" s="6" t="s">
        <v>10241</v>
      </c>
      <c r="F2521" s="6" t="s">
        <v>10242</v>
      </c>
    </row>
    <row r="2522" spans="1:6">
      <c r="A2522" s="6">
        <v>2513</v>
      </c>
      <c r="B2522" s="6">
        <v>300</v>
      </c>
      <c r="C2522" s="6" t="s">
        <v>10243</v>
      </c>
      <c r="D2522" s="7" t="s">
        <v>586</v>
      </c>
      <c r="E2522" s="6" t="s">
        <v>10244</v>
      </c>
      <c r="F2522" s="6" t="s">
        <v>10245</v>
      </c>
    </row>
    <row r="2523" spans="1:6">
      <c r="A2523" s="6">
        <v>2514</v>
      </c>
      <c r="B2523" s="6">
        <v>301</v>
      </c>
      <c r="C2523" s="6" t="s">
        <v>10246</v>
      </c>
      <c r="D2523" s="7" t="s">
        <v>586</v>
      </c>
      <c r="E2523" s="6" t="s">
        <v>10247</v>
      </c>
      <c r="F2523" s="6" t="s">
        <v>10248</v>
      </c>
    </row>
    <row r="2524" spans="1:6">
      <c r="A2524" s="6">
        <v>2515</v>
      </c>
      <c r="B2524" s="6">
        <v>301</v>
      </c>
      <c r="C2524" s="6" t="s">
        <v>10249</v>
      </c>
      <c r="D2524" s="7" t="s">
        <v>586</v>
      </c>
      <c r="E2524" s="6" t="s">
        <v>10250</v>
      </c>
      <c r="F2524" s="6" t="s">
        <v>10251</v>
      </c>
    </row>
    <row r="2525" spans="1:6">
      <c r="A2525" s="6">
        <v>2516</v>
      </c>
      <c r="B2525" s="6">
        <v>301</v>
      </c>
      <c r="C2525" s="6" t="s">
        <v>10252</v>
      </c>
      <c r="D2525" s="7" t="s">
        <v>586</v>
      </c>
      <c r="E2525" s="6" t="s">
        <v>10253</v>
      </c>
      <c r="F2525" s="6" t="s">
        <v>10254</v>
      </c>
    </row>
    <row r="2526" spans="1:6">
      <c r="A2526" s="6">
        <v>2517</v>
      </c>
      <c r="B2526" s="6">
        <v>301</v>
      </c>
      <c r="C2526" s="6" t="s">
        <v>10255</v>
      </c>
      <c r="D2526" s="7" t="s">
        <v>586</v>
      </c>
      <c r="E2526" s="6" t="s">
        <v>10256</v>
      </c>
      <c r="F2526" s="6" t="s">
        <v>10257</v>
      </c>
    </row>
    <row r="2527" spans="1:6">
      <c r="A2527" s="6">
        <v>2518</v>
      </c>
      <c r="B2527" s="6">
        <v>301</v>
      </c>
      <c r="C2527" s="6" t="s">
        <v>10258</v>
      </c>
      <c r="D2527" s="7" t="s">
        <v>586</v>
      </c>
      <c r="E2527" s="6" t="s">
        <v>10259</v>
      </c>
      <c r="F2527" s="6" t="s">
        <v>10260</v>
      </c>
    </row>
    <row r="2528" spans="1:6">
      <c r="A2528" s="6">
        <v>2519</v>
      </c>
      <c r="B2528" s="6">
        <v>301</v>
      </c>
      <c r="C2528" s="6" t="s">
        <v>10261</v>
      </c>
      <c r="D2528" s="7" t="s">
        <v>586</v>
      </c>
      <c r="E2528" s="6" t="s">
        <v>10262</v>
      </c>
      <c r="F2528" s="6" t="s">
        <v>10263</v>
      </c>
    </row>
    <row r="2529" spans="1:6">
      <c r="A2529" s="6">
        <v>2520</v>
      </c>
      <c r="B2529" s="6">
        <v>301</v>
      </c>
      <c r="C2529" s="6" t="s">
        <v>10264</v>
      </c>
      <c r="D2529" s="7" t="s">
        <v>586</v>
      </c>
      <c r="E2529" s="6" t="s">
        <v>10265</v>
      </c>
      <c r="F2529" s="6" t="s">
        <v>10266</v>
      </c>
    </row>
    <row r="2530" spans="1:6">
      <c r="A2530" s="6">
        <v>2521</v>
      </c>
      <c r="B2530" s="6">
        <v>301</v>
      </c>
      <c r="C2530" s="6" t="s">
        <v>10267</v>
      </c>
      <c r="D2530" s="7" t="s">
        <v>586</v>
      </c>
      <c r="E2530" s="6" t="s">
        <v>10268</v>
      </c>
      <c r="F2530" s="6" t="s">
        <v>10269</v>
      </c>
    </row>
    <row r="2531" spans="1:6">
      <c r="A2531" s="6">
        <v>2522</v>
      </c>
      <c r="B2531" s="6">
        <v>301</v>
      </c>
      <c r="C2531" s="6" t="s">
        <v>10270</v>
      </c>
      <c r="D2531" s="7" t="s">
        <v>586</v>
      </c>
      <c r="E2531" s="6" t="s">
        <v>10271</v>
      </c>
      <c r="F2531" s="6" t="s">
        <v>10272</v>
      </c>
    </row>
    <row r="2532" spans="1:6">
      <c r="A2532" s="6">
        <v>2523</v>
      </c>
      <c r="B2532" s="6">
        <v>301</v>
      </c>
      <c r="C2532" s="6" t="s">
        <v>10273</v>
      </c>
      <c r="D2532" s="7" t="s">
        <v>586</v>
      </c>
      <c r="E2532" s="6" t="s">
        <v>10274</v>
      </c>
      <c r="F2532" s="6" t="s">
        <v>10275</v>
      </c>
    </row>
    <row r="2533" spans="1:6">
      <c r="A2533" s="6">
        <v>2524</v>
      </c>
      <c r="B2533" s="6">
        <v>302</v>
      </c>
      <c r="C2533" s="6" t="s">
        <v>10276</v>
      </c>
      <c r="D2533" s="7" t="s">
        <v>586</v>
      </c>
      <c r="E2533" s="6" t="s">
        <v>10277</v>
      </c>
      <c r="F2533" s="6" t="s">
        <v>10278</v>
      </c>
    </row>
    <row r="2534" spans="1:6">
      <c r="A2534" s="6">
        <v>2525</v>
      </c>
      <c r="B2534" s="6">
        <v>302</v>
      </c>
      <c r="C2534" s="6" t="s">
        <v>10279</v>
      </c>
      <c r="D2534" s="7" t="s">
        <v>586</v>
      </c>
      <c r="E2534" s="6" t="s">
        <v>10280</v>
      </c>
      <c r="F2534" s="6" t="s">
        <v>10281</v>
      </c>
    </row>
    <row r="2535" spans="1:6">
      <c r="A2535" s="6">
        <v>2526</v>
      </c>
      <c r="B2535" s="6">
        <v>302</v>
      </c>
      <c r="C2535" s="6" t="s">
        <v>10282</v>
      </c>
      <c r="D2535" s="7" t="s">
        <v>586</v>
      </c>
      <c r="E2535" s="6" t="s">
        <v>10283</v>
      </c>
      <c r="F2535" s="6" t="s">
        <v>10284</v>
      </c>
    </row>
    <row r="2536" spans="1:6">
      <c r="A2536" s="6">
        <v>2527</v>
      </c>
      <c r="B2536" s="6">
        <v>302</v>
      </c>
      <c r="C2536" s="6" t="s">
        <v>10285</v>
      </c>
      <c r="D2536" s="7" t="s">
        <v>586</v>
      </c>
      <c r="E2536" s="6" t="s">
        <v>10286</v>
      </c>
      <c r="F2536" s="6" t="s">
        <v>10287</v>
      </c>
    </row>
    <row r="2537" spans="1:6">
      <c r="A2537" s="6">
        <v>2528</v>
      </c>
      <c r="B2537" s="6">
        <v>302</v>
      </c>
      <c r="C2537" s="6" t="s">
        <v>10288</v>
      </c>
      <c r="D2537" s="7" t="s">
        <v>586</v>
      </c>
      <c r="E2537" s="6" t="s">
        <v>10289</v>
      </c>
      <c r="F2537" s="6" t="s">
        <v>10290</v>
      </c>
    </row>
    <row r="2538" spans="1:6">
      <c r="A2538" s="6">
        <v>2529</v>
      </c>
      <c r="B2538" s="6">
        <v>303</v>
      </c>
      <c r="C2538" s="6" t="s">
        <v>10291</v>
      </c>
      <c r="D2538" s="7" t="s">
        <v>586</v>
      </c>
      <c r="E2538" s="6" t="s">
        <v>10292</v>
      </c>
      <c r="F2538" s="6" t="s">
        <v>10293</v>
      </c>
    </row>
    <row r="2539" spans="1:6">
      <c r="A2539" s="6">
        <v>2530</v>
      </c>
      <c r="B2539" s="6">
        <v>303</v>
      </c>
      <c r="C2539" s="6" t="s">
        <v>10294</v>
      </c>
      <c r="D2539" s="7" t="s">
        <v>586</v>
      </c>
      <c r="E2539" s="6" t="s">
        <v>10295</v>
      </c>
      <c r="F2539" s="6" t="s">
        <v>10296</v>
      </c>
    </row>
    <row r="2540" spans="1:6">
      <c r="A2540" s="6">
        <v>2531</v>
      </c>
      <c r="B2540" s="6">
        <v>303</v>
      </c>
      <c r="C2540" s="6" t="s">
        <v>10297</v>
      </c>
      <c r="D2540" s="7" t="s">
        <v>586</v>
      </c>
      <c r="E2540" s="6" t="s">
        <v>10298</v>
      </c>
      <c r="F2540" s="6" t="s">
        <v>10299</v>
      </c>
    </row>
    <row r="2541" spans="1:6">
      <c r="A2541" s="6">
        <v>2532</v>
      </c>
      <c r="B2541" s="6">
        <v>303</v>
      </c>
      <c r="C2541" s="6" t="s">
        <v>10300</v>
      </c>
      <c r="D2541" s="7" t="s">
        <v>586</v>
      </c>
      <c r="E2541" s="6" t="s">
        <v>10301</v>
      </c>
      <c r="F2541" s="6" t="s">
        <v>10302</v>
      </c>
    </row>
    <row r="2542" spans="1:6">
      <c r="A2542" s="6">
        <v>2533</v>
      </c>
      <c r="B2542" s="6">
        <v>303</v>
      </c>
      <c r="C2542" s="6" t="s">
        <v>10303</v>
      </c>
      <c r="D2542" s="7" t="s">
        <v>586</v>
      </c>
      <c r="E2542" s="6" t="s">
        <v>10304</v>
      </c>
      <c r="F2542" s="6" t="s">
        <v>10305</v>
      </c>
    </row>
    <row r="2543" spans="1:6">
      <c r="A2543" s="6">
        <v>2534</v>
      </c>
      <c r="B2543" s="6">
        <v>303</v>
      </c>
      <c r="C2543" s="6" t="s">
        <v>10306</v>
      </c>
      <c r="D2543" s="7" t="s">
        <v>586</v>
      </c>
      <c r="E2543" s="6" t="s">
        <v>10307</v>
      </c>
      <c r="F2543" s="6" t="s">
        <v>10308</v>
      </c>
    </row>
    <row r="2544" spans="1:6">
      <c r="A2544" s="6">
        <v>2535</v>
      </c>
      <c r="B2544" s="6">
        <v>303</v>
      </c>
      <c r="C2544" s="6" t="s">
        <v>10309</v>
      </c>
      <c r="D2544" s="7" t="s">
        <v>586</v>
      </c>
      <c r="E2544" s="6" t="s">
        <v>10310</v>
      </c>
      <c r="F2544" s="6" t="s">
        <v>10311</v>
      </c>
    </row>
    <row r="2545" spans="1:6">
      <c r="A2545" s="6">
        <v>2536</v>
      </c>
      <c r="B2545" s="6">
        <v>304</v>
      </c>
      <c r="C2545" s="6" t="s">
        <v>10312</v>
      </c>
      <c r="D2545" s="7" t="s">
        <v>586</v>
      </c>
      <c r="E2545" s="6" t="s">
        <v>10313</v>
      </c>
      <c r="F2545" s="6" t="s">
        <v>10314</v>
      </c>
    </row>
    <row r="2546" spans="1:6">
      <c r="A2546" s="6">
        <v>2537</v>
      </c>
      <c r="B2546" s="6">
        <v>304</v>
      </c>
      <c r="C2546" s="6" t="s">
        <v>10315</v>
      </c>
      <c r="D2546" s="7" t="s">
        <v>586</v>
      </c>
      <c r="E2546" s="6" t="s">
        <v>10316</v>
      </c>
      <c r="F2546" s="6" t="s">
        <v>10317</v>
      </c>
    </row>
    <row r="2547" spans="1:6">
      <c r="A2547" s="6">
        <v>2538</v>
      </c>
      <c r="B2547" s="6">
        <v>304</v>
      </c>
      <c r="C2547" s="6" t="s">
        <v>10318</v>
      </c>
      <c r="D2547" s="7" t="s">
        <v>586</v>
      </c>
      <c r="E2547" s="6" t="s">
        <v>10319</v>
      </c>
      <c r="F2547" s="6" t="s">
        <v>10320</v>
      </c>
    </row>
    <row r="2548" spans="1:6">
      <c r="A2548" s="6">
        <v>2539</v>
      </c>
      <c r="B2548" s="6">
        <v>304</v>
      </c>
      <c r="C2548" s="6" t="s">
        <v>10321</v>
      </c>
      <c r="D2548" s="7" t="s">
        <v>586</v>
      </c>
      <c r="E2548" s="6" t="s">
        <v>10322</v>
      </c>
      <c r="F2548" s="6" t="s">
        <v>10323</v>
      </c>
    </row>
    <row r="2549" spans="1:6">
      <c r="A2549" s="6">
        <v>2540</v>
      </c>
      <c r="B2549" s="6">
        <v>304</v>
      </c>
      <c r="C2549" s="6" t="s">
        <v>10324</v>
      </c>
      <c r="D2549" s="7" t="s">
        <v>586</v>
      </c>
      <c r="E2549" s="6" t="s">
        <v>10325</v>
      </c>
      <c r="F2549" s="6" t="s">
        <v>10326</v>
      </c>
    </row>
    <row r="2550" spans="1:6">
      <c r="A2550" s="6">
        <v>2541</v>
      </c>
      <c r="B2550" s="6">
        <v>304</v>
      </c>
      <c r="C2550" s="6" t="s">
        <v>10327</v>
      </c>
      <c r="D2550" s="7" t="s">
        <v>586</v>
      </c>
      <c r="E2550" s="6" t="s">
        <v>10328</v>
      </c>
      <c r="F2550" s="6" t="s">
        <v>10329</v>
      </c>
    </row>
    <row r="2551" spans="1:6">
      <c r="A2551" s="6">
        <v>2542</v>
      </c>
      <c r="B2551" s="6">
        <v>304</v>
      </c>
      <c r="C2551" s="6" t="s">
        <v>10330</v>
      </c>
      <c r="D2551" s="7" t="s">
        <v>586</v>
      </c>
      <c r="E2551" s="6" t="s">
        <v>10331</v>
      </c>
      <c r="F2551" s="6" t="s">
        <v>10332</v>
      </c>
    </row>
    <row r="2552" spans="1:6">
      <c r="A2552" s="6">
        <v>2543</v>
      </c>
      <c r="B2552" s="6">
        <v>304</v>
      </c>
      <c r="C2552" s="6" t="s">
        <v>10333</v>
      </c>
      <c r="D2552" s="7" t="s">
        <v>586</v>
      </c>
      <c r="E2552" s="6" t="s">
        <v>10334</v>
      </c>
      <c r="F2552" s="6" t="s">
        <v>10335</v>
      </c>
    </row>
    <row r="2553" spans="1:6">
      <c r="A2553" s="6">
        <v>2544</v>
      </c>
      <c r="B2553" s="6">
        <v>305</v>
      </c>
      <c r="C2553" s="6" t="s">
        <v>10336</v>
      </c>
      <c r="D2553" s="7" t="s">
        <v>586</v>
      </c>
      <c r="E2553" s="6" t="s">
        <v>10337</v>
      </c>
      <c r="F2553" s="6" t="s">
        <v>10338</v>
      </c>
    </row>
    <row r="2554" spans="1:6">
      <c r="A2554" s="6">
        <v>2545</v>
      </c>
      <c r="B2554" s="6">
        <v>305</v>
      </c>
      <c r="C2554" s="6" t="s">
        <v>10339</v>
      </c>
      <c r="D2554" s="7" t="s">
        <v>586</v>
      </c>
      <c r="E2554" s="6" t="s">
        <v>10340</v>
      </c>
      <c r="F2554" s="6" t="s">
        <v>10341</v>
      </c>
    </row>
    <row r="2555" spans="1:6">
      <c r="A2555" s="6">
        <v>2546</v>
      </c>
      <c r="B2555" s="6">
        <v>305</v>
      </c>
      <c r="C2555" s="6" t="s">
        <v>10342</v>
      </c>
      <c r="D2555" s="7" t="s">
        <v>586</v>
      </c>
      <c r="E2555" s="6" t="s">
        <v>10343</v>
      </c>
      <c r="F2555" s="6" t="s">
        <v>10344</v>
      </c>
    </row>
    <row r="2556" spans="1:6">
      <c r="A2556" s="6">
        <v>2547</v>
      </c>
      <c r="B2556" s="6">
        <v>305</v>
      </c>
      <c r="C2556" s="6" t="s">
        <v>10345</v>
      </c>
      <c r="D2556" s="7" t="s">
        <v>586</v>
      </c>
      <c r="E2556" s="6" t="s">
        <v>10346</v>
      </c>
      <c r="F2556" s="6" t="s">
        <v>10347</v>
      </c>
    </row>
    <row r="2557" spans="1:6">
      <c r="A2557" s="6">
        <v>2548</v>
      </c>
      <c r="B2557" s="6">
        <v>306</v>
      </c>
      <c r="C2557" s="6" t="s">
        <v>10348</v>
      </c>
      <c r="D2557" s="7" t="s">
        <v>586</v>
      </c>
      <c r="E2557" s="6" t="s">
        <v>10349</v>
      </c>
      <c r="F2557" s="6" t="s">
        <v>10350</v>
      </c>
    </row>
    <row r="2558" spans="1:6">
      <c r="A2558" s="6">
        <v>2549</v>
      </c>
      <c r="B2558" s="6">
        <v>306</v>
      </c>
      <c r="C2558" s="6" t="s">
        <v>10351</v>
      </c>
      <c r="D2558" s="7" t="s">
        <v>586</v>
      </c>
      <c r="E2558" s="6" t="s">
        <v>10352</v>
      </c>
      <c r="F2558" s="6" t="s">
        <v>10353</v>
      </c>
    </row>
    <row r="2559" spans="1:6">
      <c r="A2559" s="6">
        <v>2550</v>
      </c>
      <c r="B2559" s="6">
        <v>306</v>
      </c>
      <c r="C2559" s="6" t="s">
        <v>10354</v>
      </c>
      <c r="D2559" s="7" t="s">
        <v>586</v>
      </c>
      <c r="E2559" s="6" t="s">
        <v>10355</v>
      </c>
      <c r="F2559" s="6" t="s">
        <v>10356</v>
      </c>
    </row>
    <row r="2560" spans="1:6">
      <c r="A2560" s="6">
        <v>2551</v>
      </c>
      <c r="B2560" s="6">
        <v>306</v>
      </c>
      <c r="C2560" s="6" t="s">
        <v>10357</v>
      </c>
      <c r="D2560" s="7" t="s">
        <v>586</v>
      </c>
      <c r="E2560" s="6" t="s">
        <v>10358</v>
      </c>
      <c r="F2560" s="6" t="s">
        <v>10359</v>
      </c>
    </row>
    <row r="2561" spans="1:6">
      <c r="A2561" s="6">
        <v>2552</v>
      </c>
      <c r="B2561" s="6">
        <v>307</v>
      </c>
      <c r="C2561" s="6" t="s">
        <v>10360</v>
      </c>
      <c r="D2561" s="7" t="s">
        <v>586</v>
      </c>
      <c r="E2561" s="6" t="s">
        <v>10361</v>
      </c>
      <c r="F2561" s="6" t="s">
        <v>10362</v>
      </c>
    </row>
    <row r="2562" spans="1:6">
      <c r="A2562" s="6">
        <v>2553</v>
      </c>
      <c r="B2562" s="6">
        <v>307</v>
      </c>
      <c r="C2562" s="6" t="s">
        <v>10363</v>
      </c>
      <c r="D2562" s="7" t="s">
        <v>586</v>
      </c>
      <c r="E2562" s="6" t="s">
        <v>10364</v>
      </c>
      <c r="F2562" s="6" t="s">
        <v>10365</v>
      </c>
    </row>
    <row r="2563" spans="1:6">
      <c r="A2563" s="6">
        <v>2554</v>
      </c>
      <c r="B2563" s="6">
        <v>307</v>
      </c>
      <c r="C2563" s="6" t="s">
        <v>10366</v>
      </c>
      <c r="D2563" s="7" t="s">
        <v>586</v>
      </c>
      <c r="E2563" s="6" t="s">
        <v>10367</v>
      </c>
      <c r="F2563" s="6" t="s">
        <v>10368</v>
      </c>
    </row>
    <row r="2564" spans="1:6">
      <c r="A2564" s="6">
        <v>2555</v>
      </c>
      <c r="B2564" s="6">
        <v>307</v>
      </c>
      <c r="C2564" s="6" t="s">
        <v>10369</v>
      </c>
      <c r="D2564" s="7" t="s">
        <v>586</v>
      </c>
      <c r="E2564" s="6" t="s">
        <v>10370</v>
      </c>
      <c r="F2564" s="6" t="s">
        <v>10371</v>
      </c>
    </row>
    <row r="2565" spans="1:6">
      <c r="A2565" s="6">
        <v>2556</v>
      </c>
      <c r="B2565" s="6">
        <v>307</v>
      </c>
      <c r="C2565" s="6" t="s">
        <v>10372</v>
      </c>
      <c r="D2565" s="7" t="s">
        <v>586</v>
      </c>
      <c r="E2565" s="6" t="s">
        <v>10373</v>
      </c>
      <c r="F2565" s="6" t="s">
        <v>10374</v>
      </c>
    </row>
    <row r="2566" spans="1:6">
      <c r="A2566" s="6">
        <v>2557</v>
      </c>
      <c r="B2566" s="6">
        <v>307</v>
      </c>
      <c r="C2566" s="6" t="s">
        <v>10375</v>
      </c>
      <c r="D2566" s="7" t="s">
        <v>586</v>
      </c>
      <c r="E2566" s="6" t="s">
        <v>10376</v>
      </c>
      <c r="F2566" s="6" t="s">
        <v>10377</v>
      </c>
    </row>
    <row r="2567" spans="1:6">
      <c r="A2567" s="6">
        <v>2558</v>
      </c>
      <c r="B2567" s="6">
        <v>307</v>
      </c>
      <c r="C2567" s="6" t="s">
        <v>10378</v>
      </c>
      <c r="D2567" s="7" t="s">
        <v>586</v>
      </c>
      <c r="E2567" s="6" t="s">
        <v>10379</v>
      </c>
      <c r="F2567" s="6" t="s">
        <v>10380</v>
      </c>
    </row>
    <row r="2568" spans="1:6">
      <c r="A2568" s="6">
        <v>2559</v>
      </c>
      <c r="B2568" s="6">
        <v>307</v>
      </c>
      <c r="C2568" s="6" t="s">
        <v>10381</v>
      </c>
      <c r="D2568" s="7" t="s">
        <v>586</v>
      </c>
      <c r="E2568" s="6" t="s">
        <v>10382</v>
      </c>
      <c r="F2568" s="6" t="s">
        <v>10383</v>
      </c>
    </row>
    <row r="2569" spans="1:6">
      <c r="A2569" s="6">
        <v>2560</v>
      </c>
      <c r="B2569" s="6">
        <v>307</v>
      </c>
      <c r="C2569" s="6" t="s">
        <v>10384</v>
      </c>
      <c r="D2569" s="7" t="s">
        <v>586</v>
      </c>
      <c r="E2569" s="6" t="s">
        <v>10385</v>
      </c>
      <c r="F2569" s="6" t="s">
        <v>10386</v>
      </c>
    </row>
    <row r="2570" spans="1:6">
      <c r="A2570" s="6">
        <v>2561</v>
      </c>
      <c r="B2570" s="6">
        <v>307</v>
      </c>
      <c r="C2570" s="6" t="s">
        <v>10387</v>
      </c>
      <c r="D2570" s="7" t="s">
        <v>586</v>
      </c>
      <c r="E2570" s="6" t="s">
        <v>10388</v>
      </c>
      <c r="F2570" s="6" t="s">
        <v>10389</v>
      </c>
    </row>
    <row r="2571" spans="1:6">
      <c r="A2571" s="6">
        <v>2562</v>
      </c>
      <c r="B2571" s="6">
        <v>307</v>
      </c>
      <c r="C2571" s="6" t="s">
        <v>10390</v>
      </c>
      <c r="D2571" s="7" t="s">
        <v>586</v>
      </c>
      <c r="E2571" s="6" t="s">
        <v>10391</v>
      </c>
      <c r="F2571" s="6" t="s">
        <v>10392</v>
      </c>
    </row>
    <row r="2572" spans="1:6">
      <c r="A2572" s="6">
        <v>2563</v>
      </c>
      <c r="B2572" s="6">
        <v>307</v>
      </c>
      <c r="C2572" s="6" t="s">
        <v>10393</v>
      </c>
      <c r="D2572" s="7" t="s">
        <v>586</v>
      </c>
      <c r="E2572" s="6" t="s">
        <v>10394</v>
      </c>
      <c r="F2572" s="6" t="s">
        <v>10395</v>
      </c>
    </row>
    <row r="2573" spans="1:6">
      <c r="A2573" s="6">
        <v>2564</v>
      </c>
      <c r="B2573" s="6">
        <v>307</v>
      </c>
      <c r="C2573" s="6" t="s">
        <v>10396</v>
      </c>
      <c r="D2573" s="7" t="s">
        <v>586</v>
      </c>
      <c r="E2573" s="6" t="s">
        <v>10397</v>
      </c>
      <c r="F2573" s="6" t="s">
        <v>10398</v>
      </c>
    </row>
    <row r="2574" spans="1:6">
      <c r="A2574" s="6">
        <v>2565</v>
      </c>
      <c r="B2574" s="6">
        <v>308</v>
      </c>
      <c r="C2574" s="6" t="s">
        <v>10399</v>
      </c>
      <c r="D2574" s="7" t="s">
        <v>586</v>
      </c>
      <c r="E2574" s="6" t="s">
        <v>10400</v>
      </c>
      <c r="F2574" s="6" t="s">
        <v>10401</v>
      </c>
    </row>
    <row r="2575" spans="1:6">
      <c r="A2575" s="6">
        <v>2566</v>
      </c>
      <c r="B2575" s="6">
        <v>308</v>
      </c>
      <c r="C2575" s="6" t="s">
        <v>10402</v>
      </c>
      <c r="D2575" s="7" t="s">
        <v>586</v>
      </c>
      <c r="E2575" s="6" t="s">
        <v>10403</v>
      </c>
      <c r="F2575" s="6" t="s">
        <v>10404</v>
      </c>
    </row>
    <row r="2576" spans="1:6">
      <c r="A2576" s="6">
        <v>2567</v>
      </c>
      <c r="B2576" s="6">
        <v>308</v>
      </c>
      <c r="C2576" s="6" t="s">
        <v>10405</v>
      </c>
      <c r="D2576" s="7" t="s">
        <v>586</v>
      </c>
      <c r="E2576" s="6" t="s">
        <v>10406</v>
      </c>
      <c r="F2576" s="6" t="s">
        <v>10407</v>
      </c>
    </row>
    <row r="2577" spans="1:6">
      <c r="A2577" s="6">
        <v>2568</v>
      </c>
      <c r="B2577" s="6">
        <v>308</v>
      </c>
      <c r="C2577" s="6" t="s">
        <v>10408</v>
      </c>
      <c r="D2577" s="7" t="s">
        <v>586</v>
      </c>
      <c r="E2577" s="6" t="s">
        <v>10409</v>
      </c>
      <c r="F2577" s="6" t="s">
        <v>10410</v>
      </c>
    </row>
    <row r="2578" spans="1:6">
      <c r="A2578" s="6">
        <v>2569</v>
      </c>
      <c r="B2578" s="6">
        <v>308</v>
      </c>
      <c r="C2578" s="6" t="s">
        <v>10411</v>
      </c>
      <c r="D2578" s="7" t="s">
        <v>586</v>
      </c>
      <c r="E2578" s="6" t="s">
        <v>10412</v>
      </c>
      <c r="F2578" s="6" t="s">
        <v>10413</v>
      </c>
    </row>
    <row r="2579" spans="1:6">
      <c r="A2579" s="6">
        <v>2570</v>
      </c>
      <c r="B2579" s="6">
        <v>308</v>
      </c>
      <c r="C2579" s="6" t="s">
        <v>10414</v>
      </c>
      <c r="D2579" s="7" t="s">
        <v>586</v>
      </c>
      <c r="E2579" s="6" t="s">
        <v>10415</v>
      </c>
      <c r="F2579" s="6" t="s">
        <v>10416</v>
      </c>
    </row>
    <row r="2580" spans="1:6">
      <c r="A2580" s="6">
        <v>2571</v>
      </c>
      <c r="B2580" s="6">
        <v>308</v>
      </c>
      <c r="C2580" s="6" t="s">
        <v>10417</v>
      </c>
      <c r="D2580" s="7" t="s">
        <v>586</v>
      </c>
      <c r="E2580" s="6" t="s">
        <v>10418</v>
      </c>
      <c r="F2580" s="6" t="s">
        <v>10419</v>
      </c>
    </row>
    <row r="2581" spans="1:6">
      <c r="A2581" s="6">
        <v>2572</v>
      </c>
      <c r="B2581" s="6">
        <v>308</v>
      </c>
      <c r="C2581" s="6" t="s">
        <v>10420</v>
      </c>
      <c r="D2581" s="7" t="s">
        <v>586</v>
      </c>
      <c r="E2581" s="6" t="s">
        <v>10421</v>
      </c>
      <c r="F2581" s="6" t="s">
        <v>10422</v>
      </c>
    </row>
    <row r="2582" spans="1:6">
      <c r="A2582" s="6">
        <v>2573</v>
      </c>
      <c r="B2582" s="6">
        <v>308</v>
      </c>
      <c r="C2582" s="6" t="s">
        <v>10423</v>
      </c>
      <c r="D2582" s="7" t="s">
        <v>586</v>
      </c>
      <c r="E2582" s="6" t="s">
        <v>10424</v>
      </c>
      <c r="F2582" s="6" t="s">
        <v>10425</v>
      </c>
    </row>
    <row r="2583" spans="1:6">
      <c r="A2583" s="6">
        <v>2574</v>
      </c>
      <c r="B2583" s="6">
        <v>308</v>
      </c>
      <c r="C2583" s="6" t="s">
        <v>10426</v>
      </c>
      <c r="D2583" s="7" t="s">
        <v>586</v>
      </c>
      <c r="E2583" s="6" t="s">
        <v>10427</v>
      </c>
      <c r="F2583" s="6" t="s">
        <v>10428</v>
      </c>
    </row>
    <row r="2584" spans="1:6">
      <c r="A2584" s="6">
        <v>2575</v>
      </c>
      <c r="B2584" s="6">
        <v>308</v>
      </c>
      <c r="C2584" s="6" t="s">
        <v>10429</v>
      </c>
      <c r="D2584" s="7" t="s">
        <v>586</v>
      </c>
      <c r="E2584" s="6" t="s">
        <v>10430</v>
      </c>
      <c r="F2584" s="6" t="s">
        <v>10431</v>
      </c>
    </row>
    <row r="2585" spans="1:6">
      <c r="A2585" s="6">
        <v>2576</v>
      </c>
      <c r="B2585" s="6">
        <v>308</v>
      </c>
      <c r="C2585" s="6" t="s">
        <v>10432</v>
      </c>
      <c r="D2585" s="7" t="s">
        <v>586</v>
      </c>
      <c r="E2585" s="6" t="s">
        <v>10433</v>
      </c>
      <c r="F2585" s="6" t="s">
        <v>10434</v>
      </c>
    </row>
    <row r="2586" spans="1:6">
      <c r="A2586" s="6">
        <v>2577</v>
      </c>
      <c r="B2586" s="6">
        <v>308</v>
      </c>
      <c r="C2586" s="6" t="s">
        <v>10435</v>
      </c>
      <c r="D2586" s="7" t="s">
        <v>586</v>
      </c>
      <c r="E2586" s="6" t="s">
        <v>10436</v>
      </c>
      <c r="F2586" s="6" t="s">
        <v>10437</v>
      </c>
    </row>
    <row r="2587" spans="1:6">
      <c r="A2587" s="6">
        <v>2578</v>
      </c>
      <c r="B2587" s="6">
        <v>308</v>
      </c>
      <c r="C2587" s="6" t="s">
        <v>10438</v>
      </c>
      <c r="D2587" s="7" t="s">
        <v>586</v>
      </c>
      <c r="E2587" s="6" t="s">
        <v>10439</v>
      </c>
      <c r="F2587" s="6" t="s">
        <v>10440</v>
      </c>
    </row>
    <row r="2588" spans="1:6">
      <c r="A2588" s="6">
        <v>2579</v>
      </c>
      <c r="B2588" s="6">
        <v>308</v>
      </c>
      <c r="C2588" s="6" t="s">
        <v>10441</v>
      </c>
      <c r="D2588" s="7" t="s">
        <v>586</v>
      </c>
      <c r="E2588" s="6" t="s">
        <v>10442</v>
      </c>
      <c r="F2588" s="6" t="s">
        <v>10443</v>
      </c>
    </row>
    <row r="2589" spans="1:6">
      <c r="A2589" s="6">
        <v>2580</v>
      </c>
      <c r="B2589" s="6">
        <v>308</v>
      </c>
      <c r="C2589" s="6" t="s">
        <v>10444</v>
      </c>
      <c r="D2589" s="7" t="s">
        <v>586</v>
      </c>
      <c r="E2589" s="6" t="s">
        <v>10445</v>
      </c>
      <c r="F2589" s="6" t="s">
        <v>10446</v>
      </c>
    </row>
    <row r="2590" spans="1:6">
      <c r="A2590" s="6">
        <v>2581</v>
      </c>
      <c r="B2590" s="6">
        <v>308</v>
      </c>
      <c r="C2590" s="6" t="s">
        <v>10447</v>
      </c>
      <c r="D2590" s="7" t="s">
        <v>586</v>
      </c>
      <c r="E2590" s="6" t="s">
        <v>10448</v>
      </c>
      <c r="F2590" s="6" t="s">
        <v>10449</v>
      </c>
    </row>
    <row r="2591" spans="1:6">
      <c r="A2591" s="6">
        <v>2582</v>
      </c>
      <c r="B2591" s="6">
        <v>308</v>
      </c>
      <c r="C2591" s="6" t="s">
        <v>10450</v>
      </c>
      <c r="D2591" s="7" t="s">
        <v>586</v>
      </c>
      <c r="E2591" s="6" t="s">
        <v>10451</v>
      </c>
      <c r="F2591" s="6" t="s">
        <v>10452</v>
      </c>
    </row>
    <row r="2592" spans="1:6">
      <c r="A2592" s="6">
        <v>2583</v>
      </c>
      <c r="B2592" s="6">
        <v>309</v>
      </c>
      <c r="C2592" s="6" t="s">
        <v>10453</v>
      </c>
      <c r="D2592" s="7" t="s">
        <v>586</v>
      </c>
      <c r="E2592" s="6" t="s">
        <v>10454</v>
      </c>
      <c r="F2592" s="6" t="s">
        <v>10455</v>
      </c>
    </row>
    <row r="2593" spans="1:6">
      <c r="A2593" s="6">
        <v>2584</v>
      </c>
      <c r="B2593" s="6">
        <v>309</v>
      </c>
      <c r="C2593" s="6" t="s">
        <v>10456</v>
      </c>
      <c r="D2593" s="7" t="s">
        <v>586</v>
      </c>
      <c r="E2593" s="6" t="s">
        <v>10457</v>
      </c>
      <c r="F2593" s="6" t="s">
        <v>10458</v>
      </c>
    </row>
    <row r="2594" spans="1:6">
      <c r="A2594" s="6">
        <v>2585</v>
      </c>
      <c r="B2594" s="6">
        <v>309</v>
      </c>
      <c r="C2594" s="6" t="s">
        <v>10459</v>
      </c>
      <c r="D2594" s="7" t="s">
        <v>586</v>
      </c>
      <c r="E2594" s="6" t="s">
        <v>10460</v>
      </c>
      <c r="F2594" s="6" t="s">
        <v>10461</v>
      </c>
    </row>
    <row r="2595" spans="1:6">
      <c r="A2595" s="6">
        <v>2586</v>
      </c>
      <c r="B2595" s="6">
        <v>309</v>
      </c>
      <c r="C2595" s="6" t="s">
        <v>10462</v>
      </c>
      <c r="D2595" s="7" t="s">
        <v>586</v>
      </c>
      <c r="E2595" s="6" t="s">
        <v>10463</v>
      </c>
      <c r="F2595" s="6" t="s">
        <v>10464</v>
      </c>
    </row>
    <row r="2596" spans="1:6">
      <c r="A2596" s="6">
        <v>2587</v>
      </c>
      <c r="B2596" s="6">
        <v>309</v>
      </c>
      <c r="C2596" s="6" t="s">
        <v>10465</v>
      </c>
      <c r="D2596" s="7" t="s">
        <v>586</v>
      </c>
      <c r="E2596" s="6" t="s">
        <v>10466</v>
      </c>
      <c r="F2596" s="6" t="s">
        <v>10467</v>
      </c>
    </row>
    <row r="2597" spans="1:6">
      <c r="A2597" s="6">
        <v>2588</v>
      </c>
      <c r="B2597" s="6">
        <v>309</v>
      </c>
      <c r="C2597" s="6" t="s">
        <v>10468</v>
      </c>
      <c r="D2597" s="7" t="s">
        <v>586</v>
      </c>
      <c r="E2597" s="6" t="s">
        <v>10469</v>
      </c>
      <c r="F2597" s="6" t="s">
        <v>10470</v>
      </c>
    </row>
    <row r="2598" spans="1:6">
      <c r="A2598" s="6">
        <v>2589</v>
      </c>
      <c r="B2598" s="6">
        <v>309</v>
      </c>
      <c r="C2598" s="6" t="s">
        <v>10471</v>
      </c>
      <c r="D2598" s="7" t="s">
        <v>586</v>
      </c>
      <c r="E2598" s="6" t="s">
        <v>10472</v>
      </c>
      <c r="F2598" s="6" t="s">
        <v>10473</v>
      </c>
    </row>
    <row r="2599" spans="1:6">
      <c r="A2599" s="6">
        <v>2590</v>
      </c>
      <c r="B2599" s="6">
        <v>309</v>
      </c>
      <c r="C2599" s="6" t="s">
        <v>10474</v>
      </c>
      <c r="D2599" s="7" t="s">
        <v>586</v>
      </c>
      <c r="E2599" s="6" t="s">
        <v>10475</v>
      </c>
      <c r="F2599" s="6" t="s">
        <v>10476</v>
      </c>
    </row>
    <row r="2600" spans="1:6">
      <c r="A2600" s="6">
        <v>2591</v>
      </c>
      <c r="B2600" s="6">
        <v>309</v>
      </c>
      <c r="C2600" s="6" t="s">
        <v>10477</v>
      </c>
      <c r="D2600" s="7" t="s">
        <v>586</v>
      </c>
      <c r="E2600" s="6" t="s">
        <v>10478</v>
      </c>
      <c r="F2600" s="6" t="s">
        <v>10479</v>
      </c>
    </row>
    <row r="2601" spans="1:6">
      <c r="A2601" s="6">
        <v>2592</v>
      </c>
      <c r="B2601" s="6">
        <v>309</v>
      </c>
      <c r="C2601" s="6" t="s">
        <v>10480</v>
      </c>
      <c r="D2601" s="7" t="s">
        <v>586</v>
      </c>
      <c r="E2601" s="6" t="s">
        <v>10481</v>
      </c>
      <c r="F2601" s="6" t="s">
        <v>10482</v>
      </c>
    </row>
    <row r="2602" spans="1:6">
      <c r="A2602" s="6">
        <v>2593</v>
      </c>
      <c r="B2602" s="6">
        <v>309</v>
      </c>
      <c r="C2602" s="6" t="s">
        <v>10483</v>
      </c>
      <c r="D2602" s="7" t="s">
        <v>586</v>
      </c>
      <c r="E2602" s="6" t="s">
        <v>10484</v>
      </c>
      <c r="F2602" s="6" t="s">
        <v>10485</v>
      </c>
    </row>
    <row r="2603" spans="1:6">
      <c r="A2603" s="6">
        <v>2594</v>
      </c>
      <c r="B2603" s="6">
        <v>309</v>
      </c>
      <c r="C2603" s="6" t="s">
        <v>10486</v>
      </c>
      <c r="D2603" s="7" t="s">
        <v>586</v>
      </c>
      <c r="E2603" s="6" t="s">
        <v>10487</v>
      </c>
      <c r="F2603" s="6" t="s">
        <v>10488</v>
      </c>
    </row>
    <row r="2604" spans="1:6">
      <c r="A2604" s="6">
        <v>2595</v>
      </c>
      <c r="B2604" s="6">
        <v>309</v>
      </c>
      <c r="C2604" s="6" t="s">
        <v>10489</v>
      </c>
      <c r="D2604" s="7" t="s">
        <v>586</v>
      </c>
      <c r="E2604" s="6" t="s">
        <v>10490</v>
      </c>
      <c r="F2604" s="6" t="s">
        <v>10491</v>
      </c>
    </row>
    <row r="2605" spans="1:6">
      <c r="A2605" s="6">
        <v>2596</v>
      </c>
      <c r="B2605" s="6">
        <v>309</v>
      </c>
      <c r="C2605" s="6" t="s">
        <v>10492</v>
      </c>
      <c r="D2605" s="7" t="s">
        <v>586</v>
      </c>
      <c r="E2605" s="6" t="s">
        <v>10493</v>
      </c>
      <c r="F2605" s="6" t="s">
        <v>10494</v>
      </c>
    </row>
    <row r="2606" spans="1:6">
      <c r="A2606" s="6">
        <v>2597</v>
      </c>
      <c r="B2606" s="6">
        <v>309</v>
      </c>
      <c r="C2606" s="6" t="s">
        <v>10495</v>
      </c>
      <c r="D2606" s="7" t="s">
        <v>586</v>
      </c>
      <c r="E2606" s="6" t="s">
        <v>10496</v>
      </c>
      <c r="F2606" s="6" t="s">
        <v>10497</v>
      </c>
    </row>
    <row r="2607" spans="1:6">
      <c r="A2607" s="6">
        <v>2598</v>
      </c>
      <c r="B2607" s="6">
        <v>309</v>
      </c>
      <c r="C2607" s="6" t="s">
        <v>10498</v>
      </c>
      <c r="D2607" s="7" t="s">
        <v>586</v>
      </c>
      <c r="E2607" s="6" t="s">
        <v>10499</v>
      </c>
      <c r="F2607" s="6" t="s">
        <v>10500</v>
      </c>
    </row>
    <row r="2608" spans="1:6">
      <c r="A2608" s="6">
        <v>2599</v>
      </c>
      <c r="B2608" s="6">
        <v>309</v>
      </c>
      <c r="C2608" s="6" t="s">
        <v>10501</v>
      </c>
      <c r="D2608" s="7" t="s">
        <v>586</v>
      </c>
      <c r="E2608" s="6" t="s">
        <v>10502</v>
      </c>
      <c r="F2608" s="6" t="s">
        <v>10503</v>
      </c>
    </row>
    <row r="2609" spans="1:6">
      <c r="A2609" s="6">
        <v>2600</v>
      </c>
      <c r="B2609" s="6">
        <v>310</v>
      </c>
      <c r="C2609" s="6" t="s">
        <v>10504</v>
      </c>
      <c r="D2609" s="7" t="s">
        <v>586</v>
      </c>
      <c r="E2609" s="6" t="s">
        <v>10505</v>
      </c>
      <c r="F2609" s="6" t="s">
        <v>10506</v>
      </c>
    </row>
    <row r="2610" spans="1:6">
      <c r="A2610" s="6">
        <v>2601</v>
      </c>
      <c r="B2610" s="6">
        <v>310</v>
      </c>
      <c r="C2610" s="6" t="s">
        <v>10507</v>
      </c>
      <c r="D2610" s="7" t="s">
        <v>586</v>
      </c>
      <c r="E2610" s="6" t="s">
        <v>10508</v>
      </c>
      <c r="F2610" s="6" t="s">
        <v>10509</v>
      </c>
    </row>
    <row r="2611" spans="1:6">
      <c r="A2611" s="6">
        <v>2602</v>
      </c>
      <c r="B2611" s="6">
        <v>310</v>
      </c>
      <c r="C2611" s="6" t="s">
        <v>10510</v>
      </c>
      <c r="D2611" s="7" t="s">
        <v>586</v>
      </c>
      <c r="E2611" s="6" t="s">
        <v>10511</v>
      </c>
      <c r="F2611" s="6" t="s">
        <v>10512</v>
      </c>
    </row>
    <row r="2612" spans="1:6">
      <c r="A2612" s="6">
        <v>2603</v>
      </c>
      <c r="B2612" s="6">
        <v>310</v>
      </c>
      <c r="C2612" s="6" t="s">
        <v>10513</v>
      </c>
      <c r="D2612" s="7" t="s">
        <v>586</v>
      </c>
      <c r="E2612" s="6" t="s">
        <v>10514</v>
      </c>
      <c r="F2612" s="6" t="s">
        <v>10515</v>
      </c>
    </row>
    <row r="2613" spans="1:6">
      <c r="A2613" s="6">
        <v>2604</v>
      </c>
      <c r="B2613" s="6">
        <v>310</v>
      </c>
      <c r="C2613" s="6" t="s">
        <v>9152</v>
      </c>
      <c r="D2613" s="7" t="s">
        <v>586</v>
      </c>
      <c r="E2613" s="6" t="s">
        <v>10516</v>
      </c>
      <c r="F2613" s="6" t="s">
        <v>10517</v>
      </c>
    </row>
    <row r="2614" spans="1:6">
      <c r="A2614" s="6">
        <v>2605</v>
      </c>
      <c r="B2614" s="6">
        <v>310</v>
      </c>
      <c r="C2614" s="6" t="s">
        <v>10518</v>
      </c>
      <c r="D2614" s="7" t="s">
        <v>586</v>
      </c>
      <c r="E2614" s="6" t="s">
        <v>10519</v>
      </c>
      <c r="F2614" s="6" t="s">
        <v>10520</v>
      </c>
    </row>
    <row r="2615" spans="1:6">
      <c r="A2615" s="6">
        <v>2606</v>
      </c>
      <c r="B2615" s="6">
        <v>310</v>
      </c>
      <c r="C2615" s="6" t="s">
        <v>10521</v>
      </c>
      <c r="D2615" s="7" t="s">
        <v>586</v>
      </c>
      <c r="E2615" s="6" t="s">
        <v>10522</v>
      </c>
      <c r="F2615" s="6" t="s">
        <v>10523</v>
      </c>
    </row>
    <row r="2616" spans="1:6">
      <c r="A2616" s="6">
        <v>2607</v>
      </c>
      <c r="B2616" s="6">
        <v>310</v>
      </c>
      <c r="C2616" s="6" t="s">
        <v>10524</v>
      </c>
      <c r="D2616" s="7" t="s">
        <v>586</v>
      </c>
      <c r="E2616" s="6" t="s">
        <v>10525</v>
      </c>
      <c r="F2616" s="6" t="s">
        <v>10526</v>
      </c>
    </row>
    <row r="2617" spans="1:6">
      <c r="A2617" s="6">
        <v>2608</v>
      </c>
      <c r="B2617" s="6">
        <v>310</v>
      </c>
      <c r="C2617" s="6" t="s">
        <v>10527</v>
      </c>
      <c r="D2617" s="7" t="s">
        <v>586</v>
      </c>
      <c r="E2617" s="6" t="s">
        <v>10528</v>
      </c>
      <c r="F2617" s="6" t="s">
        <v>10529</v>
      </c>
    </row>
    <row r="2618" spans="1:6">
      <c r="A2618" s="6">
        <v>2609</v>
      </c>
      <c r="B2618" s="6">
        <v>310</v>
      </c>
      <c r="C2618" s="6" t="s">
        <v>10530</v>
      </c>
      <c r="D2618" s="7" t="s">
        <v>586</v>
      </c>
      <c r="E2618" s="6" t="s">
        <v>10531</v>
      </c>
      <c r="F2618" s="6" t="s">
        <v>10532</v>
      </c>
    </row>
    <row r="2619" spans="1:6">
      <c r="A2619" s="6">
        <v>2610</v>
      </c>
      <c r="B2619" s="6">
        <v>311</v>
      </c>
      <c r="C2619" s="6" t="s">
        <v>10533</v>
      </c>
      <c r="D2619" s="7" t="s">
        <v>586</v>
      </c>
      <c r="E2619" s="6" t="s">
        <v>10534</v>
      </c>
      <c r="F2619" s="6" t="s">
        <v>10535</v>
      </c>
    </row>
    <row r="2620" spans="1:6">
      <c r="A2620" s="6">
        <v>2611</v>
      </c>
      <c r="B2620" s="6">
        <v>311</v>
      </c>
      <c r="C2620" s="6" t="s">
        <v>10536</v>
      </c>
      <c r="D2620" s="7" t="s">
        <v>586</v>
      </c>
      <c r="E2620" s="6" t="s">
        <v>10537</v>
      </c>
      <c r="F2620" s="6" t="s">
        <v>10538</v>
      </c>
    </row>
    <row r="2621" spans="1:6">
      <c r="A2621" s="6">
        <v>2612</v>
      </c>
      <c r="B2621" s="6">
        <v>311</v>
      </c>
      <c r="C2621" s="6" t="s">
        <v>10539</v>
      </c>
      <c r="D2621" s="7" t="s">
        <v>586</v>
      </c>
      <c r="E2621" s="6" t="s">
        <v>10540</v>
      </c>
      <c r="F2621" s="6" t="s">
        <v>10541</v>
      </c>
    </row>
    <row r="2622" spans="1:6">
      <c r="A2622" s="6">
        <v>2613</v>
      </c>
      <c r="B2622" s="6">
        <v>311</v>
      </c>
      <c r="C2622" s="6" t="s">
        <v>10542</v>
      </c>
      <c r="D2622" s="7" t="s">
        <v>586</v>
      </c>
      <c r="E2622" s="6" t="s">
        <v>10543</v>
      </c>
      <c r="F2622" s="6" t="s">
        <v>10544</v>
      </c>
    </row>
    <row r="2623" spans="1:6">
      <c r="A2623" s="6">
        <v>2614</v>
      </c>
      <c r="B2623" s="6">
        <v>312</v>
      </c>
      <c r="C2623" s="6" t="s">
        <v>10545</v>
      </c>
      <c r="D2623" s="7" t="s">
        <v>586</v>
      </c>
      <c r="E2623" s="6" t="s">
        <v>10546</v>
      </c>
      <c r="F2623" s="6" t="s">
        <v>10547</v>
      </c>
    </row>
    <row r="2624" spans="1:6">
      <c r="A2624" s="6">
        <v>2615</v>
      </c>
      <c r="B2624" s="6">
        <v>312</v>
      </c>
      <c r="C2624" s="6" t="s">
        <v>10548</v>
      </c>
      <c r="D2624" s="7" t="s">
        <v>586</v>
      </c>
      <c r="E2624" s="6" t="s">
        <v>10549</v>
      </c>
      <c r="F2624" s="6" t="s">
        <v>10550</v>
      </c>
    </row>
    <row r="2625" spans="1:6">
      <c r="A2625" s="6">
        <v>2616</v>
      </c>
      <c r="B2625" s="6">
        <v>312</v>
      </c>
      <c r="C2625" s="6" t="s">
        <v>10551</v>
      </c>
      <c r="D2625" s="7" t="s">
        <v>586</v>
      </c>
      <c r="E2625" s="6" t="s">
        <v>10552</v>
      </c>
      <c r="F2625" s="6" t="s">
        <v>10553</v>
      </c>
    </row>
    <row r="2626" spans="1:6">
      <c r="A2626" s="6">
        <v>2617</v>
      </c>
      <c r="B2626" s="6">
        <v>312</v>
      </c>
      <c r="C2626" s="6" t="s">
        <v>10554</v>
      </c>
      <c r="D2626" s="7" t="s">
        <v>586</v>
      </c>
      <c r="E2626" s="6" t="s">
        <v>10555</v>
      </c>
      <c r="F2626" s="6" t="s">
        <v>10556</v>
      </c>
    </row>
    <row r="2627" spans="1:6">
      <c r="A2627" s="6">
        <v>2618</v>
      </c>
      <c r="B2627" s="6">
        <v>312</v>
      </c>
      <c r="C2627" s="6" t="s">
        <v>10557</v>
      </c>
      <c r="D2627" s="7" t="s">
        <v>586</v>
      </c>
      <c r="E2627" s="6" t="s">
        <v>10558</v>
      </c>
      <c r="F2627" s="6" t="s">
        <v>10559</v>
      </c>
    </row>
    <row r="2628" spans="1:6">
      <c r="A2628" s="6">
        <v>2619</v>
      </c>
      <c r="B2628" s="6">
        <v>312</v>
      </c>
      <c r="C2628" s="6" t="s">
        <v>10560</v>
      </c>
      <c r="D2628" s="7" t="s">
        <v>586</v>
      </c>
      <c r="E2628" s="6" t="s">
        <v>10561</v>
      </c>
      <c r="F2628" s="6" t="s">
        <v>10562</v>
      </c>
    </row>
    <row r="2629" spans="1:6">
      <c r="A2629" s="6">
        <v>2620</v>
      </c>
      <c r="B2629" s="6">
        <v>312</v>
      </c>
      <c r="C2629" s="6" t="s">
        <v>10563</v>
      </c>
      <c r="D2629" s="7" t="s">
        <v>586</v>
      </c>
      <c r="E2629" s="6" t="s">
        <v>10564</v>
      </c>
      <c r="F2629" s="6" t="s">
        <v>10565</v>
      </c>
    </row>
    <row r="2630" spans="1:6">
      <c r="A2630" s="6">
        <v>2621</v>
      </c>
      <c r="B2630" s="6">
        <v>312</v>
      </c>
      <c r="C2630" s="6" t="s">
        <v>10566</v>
      </c>
      <c r="D2630" s="7" t="s">
        <v>586</v>
      </c>
      <c r="E2630" s="6" t="s">
        <v>10567</v>
      </c>
      <c r="F2630" s="6" t="s">
        <v>10568</v>
      </c>
    </row>
    <row r="2631" spans="1:6">
      <c r="A2631" s="6">
        <v>2622</v>
      </c>
      <c r="B2631" s="6">
        <v>312</v>
      </c>
      <c r="C2631" s="6" t="s">
        <v>10569</v>
      </c>
      <c r="D2631" s="7" t="s">
        <v>586</v>
      </c>
      <c r="E2631" s="6" t="s">
        <v>10570</v>
      </c>
      <c r="F2631" s="6" t="s">
        <v>10571</v>
      </c>
    </row>
    <row r="2632" spans="1:6">
      <c r="A2632" s="6">
        <v>2623</v>
      </c>
      <c r="B2632" s="6">
        <v>312</v>
      </c>
      <c r="C2632" s="6" t="s">
        <v>10572</v>
      </c>
      <c r="D2632" s="7" t="s">
        <v>586</v>
      </c>
      <c r="E2632" s="6" t="s">
        <v>10573</v>
      </c>
      <c r="F2632" s="6" t="s">
        <v>10574</v>
      </c>
    </row>
    <row r="2633" spans="1:6">
      <c r="A2633" s="6">
        <v>2624</v>
      </c>
      <c r="B2633" s="6">
        <v>312</v>
      </c>
      <c r="C2633" s="6" t="s">
        <v>10575</v>
      </c>
      <c r="D2633" s="7" t="s">
        <v>586</v>
      </c>
      <c r="E2633" s="6" t="s">
        <v>10576</v>
      </c>
      <c r="F2633" s="6" t="s">
        <v>10577</v>
      </c>
    </row>
    <row r="2634" spans="1:6">
      <c r="A2634" s="6">
        <v>2625</v>
      </c>
      <c r="B2634" s="6">
        <v>312</v>
      </c>
      <c r="C2634" s="6" t="s">
        <v>10578</v>
      </c>
      <c r="D2634" s="7" t="s">
        <v>586</v>
      </c>
      <c r="E2634" s="6" t="s">
        <v>10579</v>
      </c>
      <c r="F2634" s="6" t="s">
        <v>10580</v>
      </c>
    </row>
    <row r="2635" spans="1:6">
      <c r="A2635" s="6">
        <v>2626</v>
      </c>
      <c r="B2635" s="6">
        <v>312</v>
      </c>
      <c r="C2635" s="6" t="s">
        <v>10581</v>
      </c>
      <c r="D2635" s="7" t="s">
        <v>586</v>
      </c>
      <c r="E2635" s="6" t="s">
        <v>10582</v>
      </c>
      <c r="F2635" s="6" t="s">
        <v>10583</v>
      </c>
    </row>
    <row r="2636" spans="1:6">
      <c r="A2636" s="6">
        <v>2627</v>
      </c>
      <c r="B2636" s="6">
        <v>312</v>
      </c>
      <c r="C2636" s="6" t="s">
        <v>10584</v>
      </c>
      <c r="D2636" s="7" t="s">
        <v>586</v>
      </c>
      <c r="E2636" s="6" t="s">
        <v>10585</v>
      </c>
      <c r="F2636" s="6" t="s">
        <v>10586</v>
      </c>
    </row>
    <row r="2637" spans="1:6">
      <c r="A2637" s="6">
        <v>2628</v>
      </c>
      <c r="B2637" s="6">
        <v>313</v>
      </c>
      <c r="C2637" s="6" t="s">
        <v>10587</v>
      </c>
      <c r="D2637" s="7" t="s">
        <v>586</v>
      </c>
      <c r="E2637" s="6" t="s">
        <v>10588</v>
      </c>
      <c r="F2637" s="6" t="s">
        <v>10589</v>
      </c>
    </row>
    <row r="2638" spans="1:6">
      <c r="A2638" s="6">
        <v>2629</v>
      </c>
      <c r="B2638" s="6">
        <v>313</v>
      </c>
      <c r="C2638" s="6" t="s">
        <v>10590</v>
      </c>
      <c r="D2638" s="7" t="s">
        <v>586</v>
      </c>
      <c r="E2638" s="6" t="s">
        <v>10591</v>
      </c>
      <c r="F2638" s="6" t="s">
        <v>10592</v>
      </c>
    </row>
    <row r="2639" spans="1:6">
      <c r="A2639" s="6">
        <v>2630</v>
      </c>
      <c r="B2639" s="6">
        <v>313</v>
      </c>
      <c r="C2639" s="6" t="s">
        <v>10593</v>
      </c>
      <c r="D2639" s="7" t="s">
        <v>586</v>
      </c>
      <c r="E2639" s="6" t="s">
        <v>10594</v>
      </c>
      <c r="F2639" s="6" t="s">
        <v>10595</v>
      </c>
    </row>
    <row r="2640" spans="1:6">
      <c r="A2640" s="6">
        <v>2631</v>
      </c>
      <c r="B2640" s="6">
        <v>313</v>
      </c>
      <c r="C2640" s="6" t="s">
        <v>10596</v>
      </c>
      <c r="D2640" s="7" t="s">
        <v>586</v>
      </c>
      <c r="E2640" s="6" t="s">
        <v>10597</v>
      </c>
      <c r="F2640" s="6" t="s">
        <v>10598</v>
      </c>
    </row>
    <row r="2641" spans="1:6">
      <c r="A2641" s="6">
        <v>2632</v>
      </c>
      <c r="B2641" s="6">
        <v>313</v>
      </c>
      <c r="C2641" s="6" t="s">
        <v>10599</v>
      </c>
      <c r="D2641" s="7" t="s">
        <v>586</v>
      </c>
      <c r="E2641" s="6" t="s">
        <v>10600</v>
      </c>
      <c r="F2641" s="6" t="s">
        <v>10601</v>
      </c>
    </row>
    <row r="2642" spans="1:6">
      <c r="A2642" s="6">
        <v>2633</v>
      </c>
      <c r="B2642" s="6">
        <v>313</v>
      </c>
      <c r="C2642" s="6" t="s">
        <v>10602</v>
      </c>
      <c r="D2642" s="7" t="s">
        <v>586</v>
      </c>
      <c r="E2642" s="6" t="s">
        <v>10603</v>
      </c>
      <c r="F2642" s="6" t="s">
        <v>10604</v>
      </c>
    </row>
    <row r="2643" spans="1:6">
      <c r="A2643" s="6">
        <v>2634</v>
      </c>
      <c r="B2643" s="6">
        <v>314</v>
      </c>
      <c r="C2643" s="6" t="s">
        <v>10605</v>
      </c>
      <c r="D2643" s="7" t="s">
        <v>586</v>
      </c>
      <c r="E2643" s="6" t="s">
        <v>10606</v>
      </c>
      <c r="F2643" s="6" t="s">
        <v>10607</v>
      </c>
    </row>
    <row r="2644" spans="1:6">
      <c r="A2644" s="6">
        <v>2635</v>
      </c>
      <c r="B2644" s="6">
        <v>314</v>
      </c>
      <c r="C2644" s="6" t="s">
        <v>10608</v>
      </c>
      <c r="D2644" s="7" t="s">
        <v>586</v>
      </c>
      <c r="E2644" s="6" t="s">
        <v>10609</v>
      </c>
      <c r="F2644" s="6" t="s">
        <v>10610</v>
      </c>
    </row>
    <row r="2645" spans="1:6">
      <c r="A2645" s="6">
        <v>2636</v>
      </c>
      <c r="B2645" s="6">
        <v>314</v>
      </c>
      <c r="C2645" s="6" t="s">
        <v>10611</v>
      </c>
      <c r="D2645" s="7" t="s">
        <v>586</v>
      </c>
      <c r="E2645" s="6" t="s">
        <v>10612</v>
      </c>
      <c r="F2645" s="6" t="s">
        <v>10613</v>
      </c>
    </row>
    <row r="2646" spans="1:6">
      <c r="A2646" s="6">
        <v>2637</v>
      </c>
      <c r="B2646" s="6">
        <v>314</v>
      </c>
      <c r="C2646" s="6" t="s">
        <v>10614</v>
      </c>
      <c r="D2646" s="7" t="s">
        <v>586</v>
      </c>
      <c r="E2646" s="6" t="s">
        <v>10615</v>
      </c>
      <c r="F2646" s="6" t="s">
        <v>10616</v>
      </c>
    </row>
    <row r="2647" spans="1:6">
      <c r="A2647" s="6">
        <v>2638</v>
      </c>
      <c r="B2647" s="6">
        <v>314</v>
      </c>
      <c r="C2647" s="6" t="s">
        <v>10617</v>
      </c>
      <c r="D2647" s="7" t="s">
        <v>586</v>
      </c>
      <c r="E2647" s="6" t="s">
        <v>10618</v>
      </c>
      <c r="F2647" s="6" t="s">
        <v>10619</v>
      </c>
    </row>
    <row r="2648" spans="1:6">
      <c r="A2648" s="6">
        <v>2639</v>
      </c>
      <c r="B2648" s="6">
        <v>314</v>
      </c>
      <c r="C2648" s="6" t="s">
        <v>10620</v>
      </c>
      <c r="D2648" s="7" t="s">
        <v>586</v>
      </c>
      <c r="E2648" s="6" t="s">
        <v>10621</v>
      </c>
      <c r="F2648" s="6" t="s">
        <v>10622</v>
      </c>
    </row>
    <row r="2649" spans="1:6">
      <c r="A2649" s="6">
        <v>2640</v>
      </c>
      <c r="B2649" s="6">
        <v>314</v>
      </c>
      <c r="C2649" s="6" t="s">
        <v>10623</v>
      </c>
      <c r="D2649" s="7" t="s">
        <v>586</v>
      </c>
      <c r="E2649" s="6" t="s">
        <v>10624</v>
      </c>
      <c r="F2649" s="6" t="s">
        <v>10625</v>
      </c>
    </row>
    <row r="2650" spans="1:6">
      <c r="A2650" s="6">
        <v>2641</v>
      </c>
      <c r="B2650" s="6">
        <v>314</v>
      </c>
      <c r="C2650" s="6" t="s">
        <v>10626</v>
      </c>
      <c r="D2650" s="7" t="s">
        <v>586</v>
      </c>
      <c r="E2650" s="6" t="s">
        <v>10627</v>
      </c>
      <c r="F2650" s="6" t="s">
        <v>10628</v>
      </c>
    </row>
    <row r="2651" spans="1:6">
      <c r="A2651" s="6">
        <v>2642</v>
      </c>
      <c r="B2651" s="6">
        <v>314</v>
      </c>
      <c r="C2651" s="6" t="s">
        <v>10629</v>
      </c>
      <c r="D2651" s="7" t="s">
        <v>586</v>
      </c>
      <c r="E2651" s="6" t="s">
        <v>10630</v>
      </c>
      <c r="F2651" s="6" t="s">
        <v>10631</v>
      </c>
    </row>
    <row r="2652" spans="1:6">
      <c r="A2652" s="6">
        <v>2643</v>
      </c>
      <c r="B2652" s="6">
        <v>314</v>
      </c>
      <c r="C2652" s="6" t="s">
        <v>10632</v>
      </c>
      <c r="D2652" s="7" t="s">
        <v>586</v>
      </c>
      <c r="E2652" s="6" t="s">
        <v>10633</v>
      </c>
      <c r="F2652" s="6" t="s">
        <v>10634</v>
      </c>
    </row>
    <row r="2653" spans="1:6">
      <c r="A2653" s="6">
        <v>2644</v>
      </c>
      <c r="B2653" s="6">
        <v>316</v>
      </c>
      <c r="C2653" s="6" t="s">
        <v>10635</v>
      </c>
      <c r="D2653" s="7" t="s">
        <v>586</v>
      </c>
      <c r="E2653" s="6" t="s">
        <v>10636</v>
      </c>
      <c r="F2653" s="6" t="s">
        <v>10637</v>
      </c>
    </row>
    <row r="2654" spans="1:6">
      <c r="A2654" s="6">
        <v>2645</v>
      </c>
      <c r="B2654" s="6">
        <v>316</v>
      </c>
      <c r="C2654" s="6" t="s">
        <v>10638</v>
      </c>
      <c r="D2654" s="7" t="s">
        <v>586</v>
      </c>
      <c r="E2654" s="6" t="s">
        <v>10639</v>
      </c>
      <c r="F2654" s="6" t="s">
        <v>10640</v>
      </c>
    </row>
    <row r="2655" spans="1:6">
      <c r="A2655" s="6">
        <v>2646</v>
      </c>
      <c r="B2655" s="6">
        <v>316</v>
      </c>
      <c r="C2655" s="6" t="s">
        <v>10641</v>
      </c>
      <c r="D2655" s="7" t="s">
        <v>586</v>
      </c>
      <c r="E2655" s="6" t="s">
        <v>10642</v>
      </c>
      <c r="F2655" s="6" t="s">
        <v>10643</v>
      </c>
    </row>
    <row r="2656" spans="1:6">
      <c r="A2656" s="6">
        <v>2647</v>
      </c>
      <c r="B2656" s="6">
        <v>316</v>
      </c>
      <c r="C2656" s="6" t="s">
        <v>10644</v>
      </c>
      <c r="D2656" s="7" t="s">
        <v>586</v>
      </c>
      <c r="E2656" s="6" t="s">
        <v>10645</v>
      </c>
      <c r="F2656" s="6" t="s">
        <v>10646</v>
      </c>
    </row>
    <row r="2657" spans="1:6">
      <c r="A2657" s="6">
        <v>2648</v>
      </c>
      <c r="B2657" s="6">
        <v>316</v>
      </c>
      <c r="C2657" s="6" t="s">
        <v>10647</v>
      </c>
      <c r="D2657" s="7" t="s">
        <v>586</v>
      </c>
      <c r="E2657" s="6" t="s">
        <v>10648</v>
      </c>
      <c r="F2657" s="6" t="s">
        <v>10649</v>
      </c>
    </row>
    <row r="2658" spans="1:6">
      <c r="A2658" s="6">
        <v>2649</v>
      </c>
      <c r="B2658" s="6">
        <v>316</v>
      </c>
      <c r="C2658" s="6" t="s">
        <v>10650</v>
      </c>
      <c r="D2658" s="7" t="s">
        <v>586</v>
      </c>
      <c r="E2658" s="6" t="s">
        <v>10651</v>
      </c>
      <c r="F2658" s="6" t="s">
        <v>10652</v>
      </c>
    </row>
    <row r="2659" spans="1:6">
      <c r="A2659" s="6">
        <v>2650</v>
      </c>
      <c r="B2659" s="6">
        <v>316</v>
      </c>
      <c r="C2659" s="6" t="s">
        <v>10653</v>
      </c>
      <c r="D2659" s="7" t="s">
        <v>586</v>
      </c>
      <c r="E2659" s="6" t="s">
        <v>10654</v>
      </c>
      <c r="F2659" s="6" t="s">
        <v>10655</v>
      </c>
    </row>
    <row r="2660" spans="1:6">
      <c r="A2660" s="6">
        <v>2651</v>
      </c>
      <c r="B2660" s="6">
        <v>316</v>
      </c>
      <c r="C2660" s="6" t="s">
        <v>10656</v>
      </c>
      <c r="D2660" s="7" t="s">
        <v>586</v>
      </c>
      <c r="E2660" s="6" t="s">
        <v>10657</v>
      </c>
      <c r="F2660" s="6" t="s">
        <v>10658</v>
      </c>
    </row>
    <row r="2661" spans="1:6">
      <c r="A2661" s="6">
        <v>2652</v>
      </c>
      <c r="B2661" s="6">
        <v>315</v>
      </c>
      <c r="C2661" s="6" t="s">
        <v>10659</v>
      </c>
      <c r="D2661" s="7" t="s">
        <v>586</v>
      </c>
      <c r="E2661" s="6" t="s">
        <v>10660</v>
      </c>
      <c r="F2661" s="6" t="s">
        <v>10661</v>
      </c>
    </row>
    <row r="2662" spans="1:6">
      <c r="A2662" s="6">
        <v>2653</v>
      </c>
      <c r="B2662" s="6">
        <v>315</v>
      </c>
      <c r="C2662" s="6" t="s">
        <v>10662</v>
      </c>
      <c r="D2662" s="7" t="s">
        <v>586</v>
      </c>
      <c r="E2662" s="6" t="s">
        <v>10663</v>
      </c>
      <c r="F2662" s="6" t="s">
        <v>10664</v>
      </c>
    </row>
    <row r="2663" spans="1:6">
      <c r="A2663" s="6">
        <v>2654</v>
      </c>
      <c r="B2663" s="6">
        <v>315</v>
      </c>
      <c r="C2663" s="6" t="s">
        <v>10665</v>
      </c>
      <c r="D2663" s="7" t="s">
        <v>586</v>
      </c>
      <c r="E2663" s="6" t="s">
        <v>10666</v>
      </c>
      <c r="F2663" s="6" t="s">
        <v>10667</v>
      </c>
    </row>
    <row r="2664" spans="1:6">
      <c r="A2664" s="6">
        <v>2655</v>
      </c>
      <c r="B2664" s="6">
        <v>315</v>
      </c>
      <c r="C2664" s="6" t="s">
        <v>10668</v>
      </c>
      <c r="D2664" s="7" t="s">
        <v>586</v>
      </c>
      <c r="E2664" s="6" t="s">
        <v>10669</v>
      </c>
      <c r="F2664" s="6" t="s">
        <v>10670</v>
      </c>
    </row>
    <row r="2665" spans="1:6">
      <c r="A2665" s="6">
        <v>2656</v>
      </c>
      <c r="B2665" s="6">
        <v>315</v>
      </c>
      <c r="C2665" s="6" t="s">
        <v>10671</v>
      </c>
      <c r="D2665" s="7" t="s">
        <v>586</v>
      </c>
      <c r="E2665" s="6" t="s">
        <v>10672</v>
      </c>
      <c r="F2665" s="6" t="s">
        <v>10673</v>
      </c>
    </row>
    <row r="2666" spans="1:6">
      <c r="A2666" s="6">
        <v>2657</v>
      </c>
      <c r="B2666" s="6">
        <v>315</v>
      </c>
      <c r="C2666" s="6" t="s">
        <v>10674</v>
      </c>
      <c r="D2666" s="7" t="s">
        <v>586</v>
      </c>
      <c r="E2666" s="6" t="s">
        <v>10675</v>
      </c>
      <c r="F2666" s="6" t="s">
        <v>10676</v>
      </c>
    </row>
    <row r="2667" spans="1:6">
      <c r="A2667" s="6">
        <v>2658</v>
      </c>
      <c r="B2667" s="6">
        <v>315</v>
      </c>
      <c r="C2667" s="6" t="s">
        <v>10677</v>
      </c>
      <c r="D2667" s="7" t="s">
        <v>586</v>
      </c>
      <c r="E2667" s="6" t="s">
        <v>10678</v>
      </c>
      <c r="F2667" s="6" t="s">
        <v>10679</v>
      </c>
    </row>
    <row r="2668" spans="1:6">
      <c r="A2668" s="6">
        <v>2659</v>
      </c>
      <c r="B2668" s="6">
        <v>315</v>
      </c>
      <c r="C2668" s="6" t="s">
        <v>10680</v>
      </c>
      <c r="D2668" s="7" t="s">
        <v>586</v>
      </c>
      <c r="E2668" s="6" t="s">
        <v>10681</v>
      </c>
      <c r="F2668" s="6" t="s">
        <v>10682</v>
      </c>
    </row>
    <row r="2669" spans="1:6">
      <c r="A2669" s="6">
        <v>2660</v>
      </c>
      <c r="B2669" s="6">
        <v>317</v>
      </c>
      <c r="C2669" s="6" t="s">
        <v>10683</v>
      </c>
      <c r="D2669" s="7" t="s">
        <v>586</v>
      </c>
      <c r="E2669" s="6" t="s">
        <v>10684</v>
      </c>
      <c r="F2669" s="6" t="s">
        <v>10685</v>
      </c>
    </row>
    <row r="2670" spans="1:6">
      <c r="A2670" s="6">
        <v>2661</v>
      </c>
      <c r="B2670" s="6">
        <v>317</v>
      </c>
      <c r="C2670" s="6" t="s">
        <v>10686</v>
      </c>
      <c r="D2670" s="7" t="s">
        <v>586</v>
      </c>
      <c r="E2670" s="6" t="s">
        <v>10687</v>
      </c>
      <c r="F2670" s="6" t="s">
        <v>10688</v>
      </c>
    </row>
    <row r="2671" spans="1:6">
      <c r="A2671" s="6">
        <v>2662</v>
      </c>
      <c r="B2671" s="6">
        <v>317</v>
      </c>
      <c r="C2671" s="6" t="s">
        <v>10689</v>
      </c>
      <c r="D2671" s="7" t="s">
        <v>586</v>
      </c>
      <c r="E2671" s="6" t="s">
        <v>10690</v>
      </c>
      <c r="F2671" s="6" t="s">
        <v>10691</v>
      </c>
    </row>
    <row r="2672" spans="1:6">
      <c r="A2672" s="6">
        <v>2663</v>
      </c>
      <c r="B2672" s="6">
        <v>317</v>
      </c>
      <c r="C2672" s="6" t="s">
        <v>10692</v>
      </c>
      <c r="D2672" s="7" t="s">
        <v>586</v>
      </c>
      <c r="E2672" s="6" t="s">
        <v>10693</v>
      </c>
      <c r="F2672" s="6" t="s">
        <v>10694</v>
      </c>
    </row>
    <row r="2673" spans="1:6">
      <c r="A2673" s="6">
        <v>2664</v>
      </c>
      <c r="B2673" s="6">
        <v>317</v>
      </c>
      <c r="C2673" s="6" t="s">
        <v>10695</v>
      </c>
      <c r="D2673" s="7" t="s">
        <v>586</v>
      </c>
      <c r="E2673" s="6" t="s">
        <v>10696</v>
      </c>
      <c r="F2673" s="6" t="s">
        <v>10697</v>
      </c>
    </row>
    <row r="2674" spans="1:6">
      <c r="A2674" s="6">
        <v>2665</v>
      </c>
      <c r="B2674" s="6">
        <v>317</v>
      </c>
      <c r="C2674" s="6" t="s">
        <v>10698</v>
      </c>
      <c r="D2674" s="7" t="s">
        <v>586</v>
      </c>
      <c r="E2674" s="6" t="s">
        <v>10699</v>
      </c>
      <c r="F2674" s="6" t="s">
        <v>10700</v>
      </c>
    </row>
    <row r="2675" spans="1:6">
      <c r="A2675" s="6">
        <v>2666</v>
      </c>
      <c r="B2675" s="6">
        <v>317</v>
      </c>
      <c r="C2675" s="6" t="s">
        <v>10701</v>
      </c>
      <c r="D2675" s="7" t="s">
        <v>586</v>
      </c>
      <c r="E2675" s="6" t="s">
        <v>10702</v>
      </c>
      <c r="F2675" s="6" t="s">
        <v>10703</v>
      </c>
    </row>
    <row r="2676" spans="1:6">
      <c r="A2676" s="6">
        <v>2667</v>
      </c>
      <c r="B2676" s="6">
        <v>317</v>
      </c>
      <c r="C2676" s="6" t="s">
        <v>10704</v>
      </c>
      <c r="D2676" s="7" t="s">
        <v>586</v>
      </c>
      <c r="E2676" s="6" t="s">
        <v>10705</v>
      </c>
      <c r="F2676" s="6" t="s">
        <v>10706</v>
      </c>
    </row>
    <row r="2677" spans="1:6">
      <c r="A2677" s="6">
        <v>2668</v>
      </c>
      <c r="B2677" s="6">
        <v>317</v>
      </c>
      <c r="C2677" s="6" t="s">
        <v>10707</v>
      </c>
      <c r="D2677" s="7" t="s">
        <v>586</v>
      </c>
      <c r="E2677" s="6" t="s">
        <v>10708</v>
      </c>
      <c r="F2677" s="6" t="s">
        <v>10709</v>
      </c>
    </row>
    <row r="2678" spans="1:6">
      <c r="A2678" s="6">
        <v>2669</v>
      </c>
      <c r="B2678" s="6">
        <v>317</v>
      </c>
      <c r="C2678" s="6" t="s">
        <v>10710</v>
      </c>
      <c r="D2678" s="7" t="s">
        <v>586</v>
      </c>
      <c r="E2678" s="6" t="s">
        <v>10711</v>
      </c>
      <c r="F2678" s="6" t="s">
        <v>10712</v>
      </c>
    </row>
    <row r="2679" spans="1:6">
      <c r="A2679" s="6">
        <v>2670</v>
      </c>
      <c r="B2679" s="6">
        <v>317</v>
      </c>
      <c r="C2679" s="6" t="s">
        <v>10713</v>
      </c>
      <c r="D2679" s="7" t="s">
        <v>586</v>
      </c>
      <c r="E2679" s="6" t="s">
        <v>10714</v>
      </c>
      <c r="F2679" s="6" t="s">
        <v>10715</v>
      </c>
    </row>
    <row r="2680" spans="1:6">
      <c r="A2680" s="6">
        <v>2671</v>
      </c>
      <c r="B2680" s="6">
        <v>317</v>
      </c>
      <c r="C2680" s="6" t="s">
        <v>10716</v>
      </c>
      <c r="D2680" s="7" t="s">
        <v>586</v>
      </c>
      <c r="E2680" s="6" t="s">
        <v>10717</v>
      </c>
      <c r="F2680" s="6" t="s">
        <v>10718</v>
      </c>
    </row>
    <row r="2681" spans="1:6">
      <c r="A2681" s="6">
        <v>2672</v>
      </c>
      <c r="B2681" s="6">
        <v>317</v>
      </c>
      <c r="C2681" s="6" t="s">
        <v>10719</v>
      </c>
      <c r="D2681" s="7" t="s">
        <v>586</v>
      </c>
      <c r="E2681" s="6" t="s">
        <v>10720</v>
      </c>
      <c r="F2681" s="6" t="s">
        <v>10721</v>
      </c>
    </row>
    <row r="2682" spans="1:6">
      <c r="A2682" s="6">
        <v>2673</v>
      </c>
      <c r="B2682" s="6">
        <v>317</v>
      </c>
      <c r="C2682" s="6" t="s">
        <v>10722</v>
      </c>
      <c r="D2682" s="7" t="s">
        <v>586</v>
      </c>
      <c r="E2682" s="6" t="s">
        <v>10723</v>
      </c>
      <c r="F2682" s="6" t="s">
        <v>10724</v>
      </c>
    </row>
    <row r="2683" spans="1:6">
      <c r="A2683" s="6">
        <v>2674</v>
      </c>
      <c r="B2683" s="6">
        <v>317</v>
      </c>
      <c r="C2683" s="6" t="s">
        <v>10725</v>
      </c>
      <c r="D2683" s="7" t="s">
        <v>586</v>
      </c>
      <c r="E2683" s="6" t="s">
        <v>10726</v>
      </c>
      <c r="F2683" s="6" t="s">
        <v>10727</v>
      </c>
    </row>
    <row r="2684" spans="1:6">
      <c r="A2684" s="6">
        <v>2675</v>
      </c>
      <c r="B2684" s="6">
        <v>317</v>
      </c>
      <c r="C2684" s="6" t="s">
        <v>10728</v>
      </c>
      <c r="D2684" s="7" t="s">
        <v>586</v>
      </c>
      <c r="E2684" s="6" t="s">
        <v>10729</v>
      </c>
      <c r="F2684" s="6" t="s">
        <v>10730</v>
      </c>
    </row>
    <row r="2685" spans="1:6">
      <c r="A2685" s="6">
        <v>2676</v>
      </c>
      <c r="B2685" s="6">
        <v>318</v>
      </c>
      <c r="C2685" s="6" t="s">
        <v>10731</v>
      </c>
      <c r="D2685" s="7" t="s">
        <v>586</v>
      </c>
      <c r="E2685" s="6" t="s">
        <v>10732</v>
      </c>
      <c r="F2685" s="6" t="s">
        <v>10733</v>
      </c>
    </row>
    <row r="2686" spans="1:6">
      <c r="A2686" s="6">
        <v>2677</v>
      </c>
      <c r="B2686" s="6">
        <v>318</v>
      </c>
      <c r="C2686" s="6" t="s">
        <v>10734</v>
      </c>
      <c r="D2686" s="7" t="s">
        <v>586</v>
      </c>
      <c r="E2686" s="6" t="s">
        <v>10735</v>
      </c>
      <c r="F2686" s="6" t="s">
        <v>10736</v>
      </c>
    </row>
    <row r="2687" spans="1:6">
      <c r="A2687" s="6">
        <v>2678</v>
      </c>
      <c r="B2687" s="6">
        <v>318</v>
      </c>
      <c r="C2687" s="6" t="s">
        <v>10737</v>
      </c>
      <c r="D2687" s="7" t="s">
        <v>586</v>
      </c>
      <c r="E2687" s="6" t="s">
        <v>10738</v>
      </c>
      <c r="F2687" s="6" t="s">
        <v>10739</v>
      </c>
    </row>
    <row r="2688" spans="1:6">
      <c r="A2688" s="6">
        <v>2679</v>
      </c>
      <c r="B2688" s="6">
        <v>318</v>
      </c>
      <c r="C2688" s="6" t="s">
        <v>10740</v>
      </c>
      <c r="D2688" s="7" t="s">
        <v>586</v>
      </c>
      <c r="E2688" s="6" t="s">
        <v>10741</v>
      </c>
      <c r="F2688" s="6" t="s">
        <v>10742</v>
      </c>
    </row>
    <row r="2689" spans="1:6">
      <c r="A2689" s="6">
        <v>2680</v>
      </c>
      <c r="B2689" s="6">
        <v>318</v>
      </c>
      <c r="C2689" s="6" t="s">
        <v>10743</v>
      </c>
      <c r="D2689" s="7" t="s">
        <v>586</v>
      </c>
      <c r="E2689" s="6" t="s">
        <v>10744</v>
      </c>
      <c r="F2689" s="6" t="s">
        <v>10745</v>
      </c>
    </row>
    <row r="2690" spans="1:6">
      <c r="A2690" s="6">
        <v>2681</v>
      </c>
      <c r="B2690" s="6">
        <v>318</v>
      </c>
      <c r="C2690" s="6" t="s">
        <v>10746</v>
      </c>
      <c r="D2690" s="7" t="s">
        <v>586</v>
      </c>
      <c r="E2690" s="6" t="s">
        <v>10747</v>
      </c>
      <c r="F2690" s="6" t="s">
        <v>10748</v>
      </c>
    </row>
    <row r="2691" spans="1:6">
      <c r="A2691" s="6">
        <v>2682</v>
      </c>
      <c r="B2691" s="6">
        <v>318</v>
      </c>
      <c r="C2691" s="6" t="s">
        <v>10749</v>
      </c>
      <c r="D2691" s="7" t="s">
        <v>586</v>
      </c>
      <c r="E2691" s="6" t="s">
        <v>10750</v>
      </c>
      <c r="F2691" s="6" t="s">
        <v>10751</v>
      </c>
    </row>
    <row r="2692" spans="1:6">
      <c r="A2692" s="6">
        <v>2683</v>
      </c>
      <c r="B2692" s="6">
        <v>318</v>
      </c>
      <c r="C2692" s="6" t="s">
        <v>10752</v>
      </c>
      <c r="D2692" s="7" t="s">
        <v>586</v>
      </c>
      <c r="E2692" s="6" t="s">
        <v>10753</v>
      </c>
      <c r="F2692" s="6" t="s">
        <v>10754</v>
      </c>
    </row>
    <row r="2693" spans="1:6">
      <c r="A2693" s="6">
        <v>2684</v>
      </c>
      <c r="B2693" s="6">
        <v>318</v>
      </c>
      <c r="C2693" s="6" t="s">
        <v>10755</v>
      </c>
      <c r="D2693" s="7" t="s">
        <v>586</v>
      </c>
      <c r="E2693" s="6" t="s">
        <v>10756</v>
      </c>
      <c r="F2693" s="6" t="s">
        <v>10757</v>
      </c>
    </row>
    <row r="2694" spans="1:6">
      <c r="A2694" s="6">
        <v>2685</v>
      </c>
      <c r="B2694" s="6">
        <v>318</v>
      </c>
      <c r="C2694" s="6" t="s">
        <v>10758</v>
      </c>
      <c r="D2694" s="7" t="s">
        <v>586</v>
      </c>
      <c r="E2694" s="6" t="s">
        <v>10759</v>
      </c>
      <c r="F2694" s="6" t="s">
        <v>10760</v>
      </c>
    </row>
    <row r="2695" spans="1:6">
      <c r="A2695" s="6">
        <v>2686</v>
      </c>
      <c r="B2695" s="6">
        <v>318</v>
      </c>
      <c r="C2695" s="6" t="s">
        <v>10761</v>
      </c>
      <c r="D2695" s="7" t="s">
        <v>586</v>
      </c>
      <c r="E2695" s="6" t="s">
        <v>10762</v>
      </c>
      <c r="F2695" s="6" t="s">
        <v>10763</v>
      </c>
    </row>
    <row r="2696" spans="1:6">
      <c r="A2696" s="6">
        <v>2687</v>
      </c>
      <c r="B2696" s="6">
        <v>318</v>
      </c>
      <c r="C2696" s="6" t="s">
        <v>10764</v>
      </c>
      <c r="D2696" s="7" t="s">
        <v>586</v>
      </c>
      <c r="E2696" s="6" t="s">
        <v>10765</v>
      </c>
      <c r="F2696" s="6" t="s">
        <v>10766</v>
      </c>
    </row>
    <row r="2697" spans="1:6">
      <c r="A2697" s="6">
        <v>2688</v>
      </c>
      <c r="B2697" s="6">
        <v>319</v>
      </c>
      <c r="C2697" s="6" t="s">
        <v>10767</v>
      </c>
      <c r="D2697" s="7" t="s">
        <v>586</v>
      </c>
      <c r="E2697" s="6" t="s">
        <v>10768</v>
      </c>
      <c r="F2697" s="6" t="s">
        <v>10769</v>
      </c>
    </row>
    <row r="2698" spans="1:6">
      <c r="A2698" s="6">
        <v>2689</v>
      </c>
      <c r="B2698" s="6">
        <v>319</v>
      </c>
      <c r="C2698" s="6" t="s">
        <v>10770</v>
      </c>
      <c r="D2698" s="7" t="s">
        <v>586</v>
      </c>
      <c r="E2698" s="6" t="s">
        <v>10771</v>
      </c>
      <c r="F2698" s="6" t="s">
        <v>10772</v>
      </c>
    </row>
    <row r="2699" spans="1:6">
      <c r="A2699" s="6">
        <v>2690</v>
      </c>
      <c r="B2699" s="6">
        <v>319</v>
      </c>
      <c r="C2699" s="6" t="s">
        <v>10773</v>
      </c>
      <c r="D2699" s="7" t="s">
        <v>586</v>
      </c>
      <c r="E2699" s="6" t="s">
        <v>10774</v>
      </c>
      <c r="F2699" s="6" t="s">
        <v>10775</v>
      </c>
    </row>
    <row r="2700" spans="1:6">
      <c r="A2700" s="6">
        <v>2691</v>
      </c>
      <c r="B2700" s="6">
        <v>319</v>
      </c>
      <c r="C2700" s="6" t="s">
        <v>10776</v>
      </c>
      <c r="D2700" s="7" t="s">
        <v>586</v>
      </c>
      <c r="E2700" s="6" t="s">
        <v>10777</v>
      </c>
      <c r="F2700" s="6" t="s">
        <v>10778</v>
      </c>
    </row>
    <row r="2701" spans="1:6">
      <c r="A2701" s="6">
        <v>2692</v>
      </c>
      <c r="B2701" s="6">
        <v>319</v>
      </c>
      <c r="C2701" s="6" t="s">
        <v>10779</v>
      </c>
      <c r="D2701" s="7" t="s">
        <v>586</v>
      </c>
      <c r="E2701" s="6" t="s">
        <v>10780</v>
      </c>
      <c r="F2701" s="6" t="s">
        <v>10781</v>
      </c>
    </row>
    <row r="2702" spans="1:6">
      <c r="A2702" s="6">
        <v>2693</v>
      </c>
      <c r="B2702" s="6">
        <v>319</v>
      </c>
      <c r="C2702" s="6" t="s">
        <v>10782</v>
      </c>
      <c r="D2702" s="7" t="s">
        <v>586</v>
      </c>
      <c r="E2702" s="6" t="s">
        <v>10783</v>
      </c>
      <c r="F2702" s="6" t="s">
        <v>10784</v>
      </c>
    </row>
    <row r="2703" spans="1:6">
      <c r="A2703" s="6">
        <v>2694</v>
      </c>
      <c r="B2703" s="6">
        <v>319</v>
      </c>
      <c r="C2703" s="6" t="s">
        <v>10785</v>
      </c>
      <c r="D2703" s="7" t="s">
        <v>586</v>
      </c>
      <c r="E2703" s="6" t="s">
        <v>10786</v>
      </c>
      <c r="F2703" s="6" t="s">
        <v>10787</v>
      </c>
    </row>
    <row r="2704" spans="1:6">
      <c r="A2704" s="6">
        <v>2695</v>
      </c>
      <c r="B2704" s="6">
        <v>319</v>
      </c>
      <c r="C2704" s="6" t="s">
        <v>10788</v>
      </c>
      <c r="D2704" s="7" t="s">
        <v>586</v>
      </c>
      <c r="E2704" s="6" t="s">
        <v>10789</v>
      </c>
      <c r="F2704" s="6" t="s">
        <v>10790</v>
      </c>
    </row>
    <row r="2705" spans="1:6">
      <c r="A2705" s="6">
        <v>2696</v>
      </c>
      <c r="B2705" s="6">
        <v>319</v>
      </c>
      <c r="C2705" s="6" t="s">
        <v>10791</v>
      </c>
      <c r="D2705" s="7" t="s">
        <v>586</v>
      </c>
      <c r="E2705" s="6" t="s">
        <v>10792</v>
      </c>
      <c r="F2705" s="6" t="s">
        <v>10793</v>
      </c>
    </row>
    <row r="2706" spans="1:6">
      <c r="A2706" s="6">
        <v>2697</v>
      </c>
      <c r="B2706" s="6">
        <v>319</v>
      </c>
      <c r="C2706" s="6" t="s">
        <v>10794</v>
      </c>
      <c r="D2706" s="7" t="s">
        <v>586</v>
      </c>
      <c r="E2706" s="6" t="s">
        <v>10795</v>
      </c>
      <c r="F2706" s="6" t="s">
        <v>10796</v>
      </c>
    </row>
    <row r="2707" spans="1:6">
      <c r="A2707" s="6">
        <v>2698</v>
      </c>
      <c r="B2707" s="6">
        <v>319</v>
      </c>
      <c r="C2707" s="6" t="s">
        <v>10797</v>
      </c>
      <c r="D2707" s="7" t="s">
        <v>586</v>
      </c>
      <c r="E2707" s="6" t="s">
        <v>10798</v>
      </c>
      <c r="F2707" s="6" t="s">
        <v>10799</v>
      </c>
    </row>
    <row r="2708" spans="1:6">
      <c r="A2708" s="6">
        <v>2699</v>
      </c>
      <c r="B2708" s="6">
        <v>319</v>
      </c>
      <c r="C2708" s="6" t="s">
        <v>10800</v>
      </c>
      <c r="D2708" s="7" t="s">
        <v>586</v>
      </c>
      <c r="E2708" s="6" t="s">
        <v>10801</v>
      </c>
      <c r="F2708" s="6" t="s">
        <v>10802</v>
      </c>
    </row>
    <row r="2709" spans="1:6">
      <c r="A2709" s="6">
        <v>2700</v>
      </c>
      <c r="B2709" s="6">
        <v>319</v>
      </c>
      <c r="C2709" s="6" t="s">
        <v>10803</v>
      </c>
      <c r="D2709" s="7" t="s">
        <v>586</v>
      </c>
      <c r="E2709" s="6" t="s">
        <v>10804</v>
      </c>
      <c r="F2709" s="6" t="s">
        <v>10805</v>
      </c>
    </row>
    <row r="2710" spans="1:6">
      <c r="A2710" s="6">
        <v>2701</v>
      </c>
      <c r="B2710" s="6">
        <v>319</v>
      </c>
      <c r="C2710" s="6" t="s">
        <v>10806</v>
      </c>
      <c r="D2710" s="7" t="s">
        <v>586</v>
      </c>
      <c r="E2710" s="6" t="s">
        <v>10807</v>
      </c>
      <c r="F2710" s="6" t="s">
        <v>10808</v>
      </c>
    </row>
    <row r="2711" spans="1:6">
      <c r="A2711" s="6">
        <v>2702</v>
      </c>
      <c r="B2711" s="6">
        <v>320</v>
      </c>
      <c r="C2711" s="6" t="s">
        <v>10809</v>
      </c>
      <c r="D2711" s="7" t="s">
        <v>586</v>
      </c>
      <c r="E2711" s="6" t="s">
        <v>10810</v>
      </c>
      <c r="F2711" s="6" t="s">
        <v>10811</v>
      </c>
    </row>
    <row r="2712" spans="1:6">
      <c r="A2712" s="6">
        <v>2703</v>
      </c>
      <c r="B2712" s="6">
        <v>320</v>
      </c>
      <c r="C2712" s="6" t="s">
        <v>10812</v>
      </c>
      <c r="D2712" s="7" t="s">
        <v>586</v>
      </c>
      <c r="E2712" s="6" t="s">
        <v>10813</v>
      </c>
      <c r="F2712" s="6" t="s">
        <v>10814</v>
      </c>
    </row>
    <row r="2713" spans="1:6">
      <c r="A2713" s="6">
        <v>2704</v>
      </c>
      <c r="B2713" s="6">
        <v>320</v>
      </c>
      <c r="C2713" s="6" t="s">
        <v>10815</v>
      </c>
      <c r="D2713" s="7" t="s">
        <v>586</v>
      </c>
      <c r="E2713" s="6" t="s">
        <v>10816</v>
      </c>
      <c r="F2713" s="6" t="s">
        <v>10817</v>
      </c>
    </row>
    <row r="2714" spans="1:6">
      <c r="A2714" s="6">
        <v>2705</v>
      </c>
      <c r="B2714" s="6">
        <v>320</v>
      </c>
      <c r="C2714" s="6" t="s">
        <v>10818</v>
      </c>
      <c r="D2714" s="7" t="s">
        <v>586</v>
      </c>
      <c r="E2714" s="6" t="s">
        <v>10819</v>
      </c>
      <c r="F2714" s="6" t="s">
        <v>10820</v>
      </c>
    </row>
    <row r="2715" spans="1:6">
      <c r="A2715" s="6">
        <v>2706</v>
      </c>
      <c r="B2715" s="6">
        <v>320</v>
      </c>
      <c r="C2715" s="6" t="s">
        <v>10821</v>
      </c>
      <c r="D2715" s="7" t="s">
        <v>586</v>
      </c>
      <c r="E2715" s="6" t="s">
        <v>10822</v>
      </c>
      <c r="F2715" s="6" t="s">
        <v>10823</v>
      </c>
    </row>
    <row r="2716" spans="1:6">
      <c r="A2716" s="6">
        <v>2707</v>
      </c>
      <c r="B2716" s="6">
        <v>320</v>
      </c>
      <c r="C2716" s="6" t="s">
        <v>10824</v>
      </c>
      <c r="D2716" s="7" t="s">
        <v>586</v>
      </c>
      <c r="E2716" s="6" t="s">
        <v>10825</v>
      </c>
      <c r="F2716" s="6" t="s">
        <v>10826</v>
      </c>
    </row>
    <row r="2717" spans="1:6">
      <c r="A2717" s="6">
        <v>2708</v>
      </c>
      <c r="B2717" s="6">
        <v>320</v>
      </c>
      <c r="C2717" s="6" t="s">
        <v>10827</v>
      </c>
      <c r="D2717" s="7" t="s">
        <v>586</v>
      </c>
      <c r="E2717" s="6" t="s">
        <v>10828</v>
      </c>
      <c r="F2717" s="6" t="s">
        <v>10829</v>
      </c>
    </row>
    <row r="2718" spans="1:6">
      <c r="A2718" s="6">
        <v>2709</v>
      </c>
      <c r="B2718" s="6">
        <v>320</v>
      </c>
      <c r="C2718" s="6" t="s">
        <v>10830</v>
      </c>
      <c r="D2718" s="7" t="s">
        <v>586</v>
      </c>
      <c r="E2718" s="6" t="s">
        <v>10831</v>
      </c>
      <c r="F2718" s="6" t="s">
        <v>10832</v>
      </c>
    </row>
    <row r="2719" spans="1:6">
      <c r="A2719" s="6">
        <v>2710</v>
      </c>
      <c r="B2719" s="6">
        <v>320</v>
      </c>
      <c r="C2719" s="6" t="s">
        <v>10833</v>
      </c>
      <c r="D2719" s="7" t="s">
        <v>586</v>
      </c>
      <c r="E2719" s="6" t="s">
        <v>10834</v>
      </c>
      <c r="F2719" s="6" t="s">
        <v>10835</v>
      </c>
    </row>
    <row r="2720" spans="1:6">
      <c r="A2720" s="6">
        <v>2711</v>
      </c>
      <c r="B2720" s="6">
        <v>321</v>
      </c>
      <c r="C2720" s="6" t="s">
        <v>10836</v>
      </c>
      <c r="D2720" s="7" t="s">
        <v>586</v>
      </c>
      <c r="E2720" s="6" t="s">
        <v>10837</v>
      </c>
      <c r="F2720" s="6" t="s">
        <v>10838</v>
      </c>
    </row>
    <row r="2721" spans="1:6">
      <c r="A2721" s="6">
        <v>2712</v>
      </c>
      <c r="B2721" s="6">
        <v>321</v>
      </c>
      <c r="C2721" s="6" t="s">
        <v>10839</v>
      </c>
      <c r="D2721" s="7" t="s">
        <v>586</v>
      </c>
      <c r="E2721" s="6" t="s">
        <v>10840</v>
      </c>
      <c r="F2721" s="6" t="s">
        <v>10841</v>
      </c>
    </row>
    <row r="2722" spans="1:6">
      <c r="A2722" s="6">
        <v>2713</v>
      </c>
      <c r="B2722" s="6">
        <v>321</v>
      </c>
      <c r="C2722" s="6" t="s">
        <v>10842</v>
      </c>
      <c r="D2722" s="7" t="s">
        <v>586</v>
      </c>
      <c r="E2722" s="6" t="s">
        <v>10843</v>
      </c>
      <c r="F2722" s="6" t="s">
        <v>10844</v>
      </c>
    </row>
    <row r="2723" spans="1:6">
      <c r="A2723" s="6">
        <v>2714</v>
      </c>
      <c r="B2723" s="6">
        <v>321</v>
      </c>
      <c r="C2723" s="6" t="s">
        <v>10845</v>
      </c>
      <c r="D2723" s="7" t="s">
        <v>586</v>
      </c>
      <c r="E2723" s="6" t="s">
        <v>10846</v>
      </c>
      <c r="F2723" s="6" t="s">
        <v>10847</v>
      </c>
    </row>
    <row r="2724" spans="1:6">
      <c r="A2724" s="6">
        <v>2715</v>
      </c>
      <c r="B2724" s="6">
        <v>321</v>
      </c>
      <c r="C2724" s="6" t="s">
        <v>10848</v>
      </c>
      <c r="D2724" s="7" t="s">
        <v>586</v>
      </c>
      <c r="E2724" s="6" t="s">
        <v>10849</v>
      </c>
      <c r="F2724" s="6" t="s">
        <v>10850</v>
      </c>
    </row>
    <row r="2725" spans="1:6">
      <c r="A2725" s="6">
        <v>2716</v>
      </c>
      <c r="B2725" s="6">
        <v>321</v>
      </c>
      <c r="C2725" s="6" t="s">
        <v>10851</v>
      </c>
      <c r="D2725" s="7" t="s">
        <v>586</v>
      </c>
      <c r="E2725" s="6" t="s">
        <v>10852</v>
      </c>
      <c r="F2725" s="6" t="s">
        <v>10853</v>
      </c>
    </row>
    <row r="2726" spans="1:6">
      <c r="A2726" s="6">
        <v>2717</v>
      </c>
      <c r="B2726" s="6">
        <v>321</v>
      </c>
      <c r="C2726" s="6" t="s">
        <v>10854</v>
      </c>
      <c r="D2726" s="7" t="s">
        <v>586</v>
      </c>
      <c r="E2726" s="6" t="s">
        <v>10855</v>
      </c>
      <c r="F2726" s="6" t="s">
        <v>10856</v>
      </c>
    </row>
    <row r="2727" spans="1:6">
      <c r="A2727" s="6">
        <v>2718</v>
      </c>
      <c r="B2727" s="6">
        <v>321</v>
      </c>
      <c r="C2727" s="6" t="s">
        <v>10857</v>
      </c>
      <c r="D2727" s="7" t="s">
        <v>586</v>
      </c>
      <c r="E2727" s="6" t="s">
        <v>10858</v>
      </c>
      <c r="F2727" s="6" t="s">
        <v>10859</v>
      </c>
    </row>
    <row r="2728" spans="1:6">
      <c r="A2728" s="6">
        <v>2719</v>
      </c>
      <c r="B2728" s="6">
        <v>321</v>
      </c>
      <c r="C2728" s="6" t="s">
        <v>10860</v>
      </c>
      <c r="D2728" s="7" t="s">
        <v>586</v>
      </c>
      <c r="E2728" s="6" t="s">
        <v>10861</v>
      </c>
      <c r="F2728" s="6" t="s">
        <v>10862</v>
      </c>
    </row>
    <row r="2729" spans="1:6">
      <c r="A2729" s="6">
        <v>2720</v>
      </c>
      <c r="B2729" s="6">
        <v>322</v>
      </c>
      <c r="C2729" s="6" t="s">
        <v>10863</v>
      </c>
      <c r="D2729" s="7" t="s">
        <v>586</v>
      </c>
      <c r="E2729" s="6" t="s">
        <v>10864</v>
      </c>
      <c r="F2729" s="6" t="s">
        <v>10865</v>
      </c>
    </row>
    <row r="2730" spans="1:6">
      <c r="A2730" s="6">
        <v>2721</v>
      </c>
      <c r="B2730" s="6">
        <v>322</v>
      </c>
      <c r="C2730" s="6" t="s">
        <v>10866</v>
      </c>
      <c r="D2730" s="7" t="s">
        <v>586</v>
      </c>
      <c r="E2730" s="6" t="s">
        <v>10867</v>
      </c>
      <c r="F2730" s="6" t="s">
        <v>10868</v>
      </c>
    </row>
    <row r="2731" spans="1:6">
      <c r="A2731" s="6">
        <v>2722</v>
      </c>
      <c r="B2731" s="6">
        <v>322</v>
      </c>
      <c r="C2731" s="6" t="s">
        <v>10869</v>
      </c>
      <c r="D2731" s="7" t="s">
        <v>586</v>
      </c>
      <c r="E2731" s="6" t="s">
        <v>10870</v>
      </c>
      <c r="F2731" s="6" t="s">
        <v>10871</v>
      </c>
    </row>
    <row r="2732" spans="1:6">
      <c r="A2732" s="6">
        <v>2723</v>
      </c>
      <c r="B2732" s="6">
        <v>322</v>
      </c>
      <c r="C2732" s="6" t="s">
        <v>10872</v>
      </c>
      <c r="D2732" s="7" t="s">
        <v>586</v>
      </c>
      <c r="E2732" s="6" t="s">
        <v>10873</v>
      </c>
      <c r="F2732" s="6" t="s">
        <v>10874</v>
      </c>
    </row>
    <row r="2733" spans="1:6">
      <c r="A2733" s="6">
        <v>2724</v>
      </c>
      <c r="B2733" s="6">
        <v>322</v>
      </c>
      <c r="C2733" s="6" t="s">
        <v>10875</v>
      </c>
      <c r="D2733" s="7" t="s">
        <v>586</v>
      </c>
      <c r="E2733" s="6" t="s">
        <v>10876</v>
      </c>
      <c r="F2733" s="6" t="s">
        <v>10877</v>
      </c>
    </row>
    <row r="2734" spans="1:6">
      <c r="A2734" s="6">
        <v>2725</v>
      </c>
      <c r="B2734" s="6">
        <v>323</v>
      </c>
      <c r="C2734" s="6" t="s">
        <v>10878</v>
      </c>
      <c r="D2734" s="7" t="s">
        <v>586</v>
      </c>
      <c r="E2734" s="6" t="s">
        <v>10879</v>
      </c>
      <c r="F2734" s="6" t="s">
        <v>10880</v>
      </c>
    </row>
    <row r="2735" spans="1:6">
      <c r="A2735" s="6">
        <v>2726</v>
      </c>
      <c r="B2735" s="6">
        <v>323</v>
      </c>
      <c r="C2735" s="6" t="s">
        <v>10881</v>
      </c>
      <c r="D2735" s="7" t="s">
        <v>586</v>
      </c>
      <c r="E2735" s="6" t="s">
        <v>10882</v>
      </c>
      <c r="F2735" s="6" t="s">
        <v>10883</v>
      </c>
    </row>
    <row r="2736" spans="1:6">
      <c r="A2736" s="6">
        <v>2727</v>
      </c>
      <c r="B2736" s="6">
        <v>323</v>
      </c>
      <c r="C2736" s="6" t="s">
        <v>10884</v>
      </c>
      <c r="D2736" s="7" t="s">
        <v>586</v>
      </c>
      <c r="E2736" s="6" t="s">
        <v>10885</v>
      </c>
      <c r="F2736" s="6" t="s">
        <v>10886</v>
      </c>
    </row>
    <row r="2737" spans="1:6">
      <c r="A2737" s="6">
        <v>2728</v>
      </c>
      <c r="B2737" s="6">
        <v>323</v>
      </c>
      <c r="C2737" s="6" t="s">
        <v>10887</v>
      </c>
      <c r="D2737" s="7" t="s">
        <v>586</v>
      </c>
      <c r="E2737" s="6" t="s">
        <v>10888</v>
      </c>
      <c r="F2737" s="6" t="s">
        <v>10889</v>
      </c>
    </row>
    <row r="2738" spans="1:6">
      <c r="A2738" s="6">
        <v>2729</v>
      </c>
      <c r="B2738" s="6">
        <v>323</v>
      </c>
      <c r="C2738" s="6" t="s">
        <v>10890</v>
      </c>
      <c r="D2738" s="7" t="s">
        <v>586</v>
      </c>
      <c r="E2738" s="6" t="s">
        <v>10891</v>
      </c>
      <c r="F2738" s="6" t="s">
        <v>10892</v>
      </c>
    </row>
    <row r="2739" spans="1:6">
      <c r="A2739" s="6">
        <v>2730</v>
      </c>
      <c r="B2739" s="6">
        <v>323</v>
      </c>
      <c r="C2739" s="6" t="s">
        <v>10893</v>
      </c>
      <c r="D2739" s="7" t="s">
        <v>586</v>
      </c>
      <c r="E2739" s="6" t="s">
        <v>10894</v>
      </c>
      <c r="F2739" s="6" t="s">
        <v>10895</v>
      </c>
    </row>
    <row r="2740" spans="1:6">
      <c r="A2740" s="6">
        <v>2731</v>
      </c>
      <c r="B2740" s="6">
        <v>323</v>
      </c>
      <c r="C2740" s="6" t="s">
        <v>10896</v>
      </c>
      <c r="D2740" s="7" t="s">
        <v>586</v>
      </c>
      <c r="E2740" s="6" t="s">
        <v>10897</v>
      </c>
      <c r="F2740" s="6" t="s">
        <v>10898</v>
      </c>
    </row>
    <row r="2741" spans="1:6">
      <c r="A2741" s="6">
        <v>2732</v>
      </c>
      <c r="B2741" s="6">
        <v>323</v>
      </c>
      <c r="C2741" s="6" t="s">
        <v>10899</v>
      </c>
      <c r="D2741" s="7" t="s">
        <v>586</v>
      </c>
      <c r="E2741" s="6" t="s">
        <v>10900</v>
      </c>
      <c r="F2741" s="6" t="s">
        <v>10901</v>
      </c>
    </row>
    <row r="2742" spans="1:6">
      <c r="A2742" s="6">
        <v>2733</v>
      </c>
      <c r="B2742" s="6">
        <v>323</v>
      </c>
      <c r="C2742" s="6" t="s">
        <v>10902</v>
      </c>
      <c r="D2742" s="7" t="s">
        <v>586</v>
      </c>
      <c r="E2742" s="6" t="s">
        <v>10903</v>
      </c>
      <c r="F2742" s="6" t="s">
        <v>10904</v>
      </c>
    </row>
    <row r="2743" spans="1:6">
      <c r="A2743" s="6">
        <v>2734</v>
      </c>
      <c r="B2743" s="6">
        <v>323</v>
      </c>
      <c r="C2743" s="6" t="s">
        <v>10905</v>
      </c>
      <c r="D2743" s="7" t="s">
        <v>586</v>
      </c>
      <c r="E2743" s="6" t="s">
        <v>10906</v>
      </c>
      <c r="F2743" s="6" t="s">
        <v>10907</v>
      </c>
    </row>
    <row r="2744" spans="1:6">
      <c r="A2744" s="6">
        <v>2735</v>
      </c>
      <c r="B2744" s="6">
        <v>323</v>
      </c>
      <c r="C2744" s="6" t="s">
        <v>10908</v>
      </c>
      <c r="D2744" s="7" t="s">
        <v>586</v>
      </c>
      <c r="E2744" s="6" t="s">
        <v>10909</v>
      </c>
      <c r="F2744" s="6" t="s">
        <v>10910</v>
      </c>
    </row>
    <row r="2745" spans="1:6">
      <c r="A2745" s="6">
        <v>2736</v>
      </c>
      <c r="B2745" s="6">
        <v>324</v>
      </c>
      <c r="C2745" s="6" t="s">
        <v>10911</v>
      </c>
      <c r="D2745" s="7" t="s">
        <v>586</v>
      </c>
      <c r="E2745" s="6" t="s">
        <v>10912</v>
      </c>
      <c r="F2745" s="6" t="s">
        <v>10913</v>
      </c>
    </row>
    <row r="2746" spans="1:6">
      <c r="A2746" s="6">
        <v>2737</v>
      </c>
      <c r="B2746" s="6">
        <v>324</v>
      </c>
      <c r="C2746" s="6" t="s">
        <v>10914</v>
      </c>
      <c r="D2746" s="7" t="s">
        <v>586</v>
      </c>
      <c r="E2746" s="6" t="s">
        <v>10915</v>
      </c>
      <c r="F2746" s="6" t="s">
        <v>10916</v>
      </c>
    </row>
    <row r="2747" spans="1:6">
      <c r="A2747" s="6">
        <v>2738</v>
      </c>
      <c r="B2747" s="6">
        <v>324</v>
      </c>
      <c r="C2747" s="6" t="s">
        <v>10917</v>
      </c>
      <c r="D2747" s="7" t="s">
        <v>586</v>
      </c>
      <c r="E2747" s="6" t="s">
        <v>10918</v>
      </c>
      <c r="F2747" s="6" t="s">
        <v>10919</v>
      </c>
    </row>
    <row r="2748" spans="1:6">
      <c r="A2748" s="6">
        <v>2739</v>
      </c>
      <c r="B2748" s="6">
        <v>324</v>
      </c>
      <c r="C2748" s="6" t="s">
        <v>10920</v>
      </c>
      <c r="D2748" s="7" t="s">
        <v>586</v>
      </c>
      <c r="E2748" s="6" t="s">
        <v>10921</v>
      </c>
      <c r="F2748" s="6" t="s">
        <v>10922</v>
      </c>
    </row>
    <row r="2749" spans="1:6">
      <c r="A2749" s="6">
        <v>2740</v>
      </c>
      <c r="B2749" s="6">
        <v>324</v>
      </c>
      <c r="C2749" s="6" t="s">
        <v>10923</v>
      </c>
      <c r="D2749" s="7" t="s">
        <v>586</v>
      </c>
      <c r="E2749" s="6" t="s">
        <v>10924</v>
      </c>
      <c r="F2749" s="6" t="s">
        <v>10925</v>
      </c>
    </row>
    <row r="2750" spans="1:6">
      <c r="A2750" s="6">
        <v>2741</v>
      </c>
      <c r="B2750" s="6">
        <v>325</v>
      </c>
      <c r="C2750" s="6" t="s">
        <v>10926</v>
      </c>
      <c r="D2750" s="7" t="s">
        <v>586</v>
      </c>
      <c r="E2750" s="6" t="s">
        <v>10927</v>
      </c>
      <c r="F2750" s="6" t="s">
        <v>10928</v>
      </c>
    </row>
    <row r="2751" spans="1:6">
      <c r="A2751" s="6">
        <v>2742</v>
      </c>
      <c r="B2751" s="6">
        <v>325</v>
      </c>
      <c r="C2751" s="6" t="s">
        <v>10929</v>
      </c>
      <c r="D2751" s="7" t="s">
        <v>586</v>
      </c>
      <c r="E2751" s="6" t="s">
        <v>10930</v>
      </c>
      <c r="F2751" s="6" t="s">
        <v>10931</v>
      </c>
    </row>
    <row r="2752" spans="1:6">
      <c r="A2752" s="6">
        <v>2743</v>
      </c>
      <c r="B2752" s="6">
        <v>325</v>
      </c>
      <c r="C2752" s="6" t="s">
        <v>10932</v>
      </c>
      <c r="D2752" s="7" t="s">
        <v>586</v>
      </c>
      <c r="E2752" s="6" t="s">
        <v>10933</v>
      </c>
      <c r="F2752" s="6" t="s">
        <v>10934</v>
      </c>
    </row>
    <row r="2753" spans="1:6">
      <c r="A2753" s="6">
        <v>2744</v>
      </c>
      <c r="B2753" s="6">
        <v>325</v>
      </c>
      <c r="C2753" s="6" t="s">
        <v>10935</v>
      </c>
      <c r="D2753" s="7" t="s">
        <v>586</v>
      </c>
      <c r="E2753" s="6" t="s">
        <v>10936</v>
      </c>
      <c r="F2753" s="6" t="s">
        <v>10937</v>
      </c>
    </row>
    <row r="2754" spans="1:6">
      <c r="A2754" s="6">
        <v>2745</v>
      </c>
      <c r="B2754" s="6">
        <v>325</v>
      </c>
      <c r="C2754" s="6" t="s">
        <v>10938</v>
      </c>
      <c r="D2754" s="7" t="s">
        <v>586</v>
      </c>
      <c r="E2754" s="6" t="s">
        <v>10939</v>
      </c>
      <c r="F2754" s="6" t="s">
        <v>10940</v>
      </c>
    </row>
    <row r="2755" spans="1:6">
      <c r="A2755" s="6">
        <v>2746</v>
      </c>
      <c r="B2755" s="6">
        <v>325</v>
      </c>
      <c r="C2755" s="6" t="s">
        <v>10941</v>
      </c>
      <c r="D2755" s="7" t="s">
        <v>586</v>
      </c>
      <c r="E2755" s="6" t="s">
        <v>10942</v>
      </c>
      <c r="F2755" s="6" t="s">
        <v>10943</v>
      </c>
    </row>
    <row r="2756" spans="1:6">
      <c r="A2756" s="6">
        <v>2747</v>
      </c>
      <c r="B2756" s="6">
        <v>325</v>
      </c>
      <c r="C2756" s="6" t="s">
        <v>10944</v>
      </c>
      <c r="D2756" s="7" t="s">
        <v>586</v>
      </c>
      <c r="E2756" s="6" t="s">
        <v>10945</v>
      </c>
      <c r="F2756" s="6" t="s">
        <v>10946</v>
      </c>
    </row>
    <row r="2757" spans="1:6">
      <c r="A2757" s="6">
        <v>2748</v>
      </c>
      <c r="B2757" s="6">
        <v>325</v>
      </c>
      <c r="C2757" s="6" t="s">
        <v>10947</v>
      </c>
      <c r="D2757" s="7" t="s">
        <v>586</v>
      </c>
      <c r="E2757" s="6" t="s">
        <v>10948</v>
      </c>
      <c r="F2757" s="6" t="s">
        <v>10949</v>
      </c>
    </row>
    <row r="2758" spans="1:6">
      <c r="A2758" s="6">
        <v>2749</v>
      </c>
      <c r="B2758" s="6">
        <v>325</v>
      </c>
      <c r="C2758" s="6" t="s">
        <v>10950</v>
      </c>
      <c r="D2758" s="7" t="s">
        <v>586</v>
      </c>
      <c r="E2758" s="6" t="s">
        <v>10951</v>
      </c>
      <c r="F2758" s="6" t="s">
        <v>10952</v>
      </c>
    </row>
    <row r="2759" spans="1:6">
      <c r="A2759" s="6">
        <v>2750</v>
      </c>
      <c r="B2759" s="6">
        <v>325</v>
      </c>
      <c r="C2759" s="6" t="s">
        <v>10953</v>
      </c>
      <c r="D2759" s="7" t="s">
        <v>586</v>
      </c>
      <c r="E2759" s="6" t="s">
        <v>10954</v>
      </c>
      <c r="F2759" s="6" t="s">
        <v>10955</v>
      </c>
    </row>
    <row r="2760" spans="1:6">
      <c r="A2760" s="6">
        <v>2751</v>
      </c>
      <c r="B2760" s="6">
        <v>326</v>
      </c>
      <c r="C2760" s="6" t="s">
        <v>10956</v>
      </c>
      <c r="D2760" s="7" t="s">
        <v>586</v>
      </c>
      <c r="E2760" s="6" t="s">
        <v>10957</v>
      </c>
      <c r="F2760" s="6" t="s">
        <v>10958</v>
      </c>
    </row>
    <row r="2761" spans="1:6">
      <c r="A2761" s="6">
        <v>2752</v>
      </c>
      <c r="B2761" s="6">
        <v>326</v>
      </c>
      <c r="C2761" s="6" t="s">
        <v>10959</v>
      </c>
      <c r="D2761" s="7" t="s">
        <v>586</v>
      </c>
      <c r="E2761" s="6" t="s">
        <v>10960</v>
      </c>
      <c r="F2761" s="6" t="s">
        <v>10961</v>
      </c>
    </row>
    <row r="2762" spans="1:6">
      <c r="A2762" s="6">
        <v>2753</v>
      </c>
      <c r="B2762" s="6">
        <v>326</v>
      </c>
      <c r="C2762" s="6" t="s">
        <v>10962</v>
      </c>
      <c r="D2762" s="7" t="s">
        <v>586</v>
      </c>
      <c r="E2762" s="6" t="s">
        <v>10963</v>
      </c>
      <c r="F2762" s="6" t="s">
        <v>10964</v>
      </c>
    </row>
    <row r="2763" spans="1:6">
      <c r="A2763" s="6">
        <v>2754</v>
      </c>
      <c r="B2763" s="6">
        <v>326</v>
      </c>
      <c r="C2763" s="6" t="s">
        <v>10965</v>
      </c>
      <c r="D2763" s="7" t="s">
        <v>586</v>
      </c>
      <c r="E2763" s="6" t="s">
        <v>10966</v>
      </c>
      <c r="F2763" s="6" t="s">
        <v>10967</v>
      </c>
    </row>
    <row r="2764" spans="1:6">
      <c r="A2764" s="6">
        <v>2755</v>
      </c>
      <c r="B2764" s="6">
        <v>326</v>
      </c>
      <c r="C2764" s="6" t="s">
        <v>10968</v>
      </c>
      <c r="D2764" s="7" t="s">
        <v>586</v>
      </c>
      <c r="E2764" s="6" t="s">
        <v>10969</v>
      </c>
      <c r="F2764" s="6" t="s">
        <v>10970</v>
      </c>
    </row>
    <row r="2765" spans="1:6">
      <c r="A2765" s="6">
        <v>2756</v>
      </c>
      <c r="B2765" s="6">
        <v>326</v>
      </c>
      <c r="C2765" s="6" t="s">
        <v>10971</v>
      </c>
      <c r="D2765" s="7" t="s">
        <v>586</v>
      </c>
      <c r="E2765" s="6" t="s">
        <v>10972</v>
      </c>
      <c r="F2765" s="6" t="s">
        <v>10973</v>
      </c>
    </row>
    <row r="2766" spans="1:6">
      <c r="A2766" s="6">
        <v>2757</v>
      </c>
      <c r="B2766" s="6">
        <v>326</v>
      </c>
      <c r="C2766" s="6" t="s">
        <v>10974</v>
      </c>
      <c r="D2766" s="7" t="s">
        <v>586</v>
      </c>
      <c r="E2766" s="6" t="s">
        <v>10975</v>
      </c>
      <c r="F2766" s="6" t="s">
        <v>10976</v>
      </c>
    </row>
    <row r="2767" spans="1:6">
      <c r="A2767" s="6">
        <v>2758</v>
      </c>
      <c r="B2767" s="6">
        <v>326</v>
      </c>
      <c r="C2767" s="6" t="s">
        <v>10977</v>
      </c>
      <c r="D2767" s="7" t="s">
        <v>586</v>
      </c>
      <c r="E2767" s="6" t="s">
        <v>10978</v>
      </c>
      <c r="F2767" s="6" t="s">
        <v>10979</v>
      </c>
    </row>
    <row r="2768" spans="1:6">
      <c r="A2768" s="6">
        <v>2759</v>
      </c>
      <c r="B2768" s="6">
        <v>327</v>
      </c>
      <c r="C2768" s="6" t="s">
        <v>10980</v>
      </c>
      <c r="D2768" s="7" t="s">
        <v>586</v>
      </c>
      <c r="E2768" s="6" t="s">
        <v>10981</v>
      </c>
      <c r="F2768" s="6" t="s">
        <v>10982</v>
      </c>
    </row>
    <row r="2769" spans="1:6">
      <c r="A2769" s="6">
        <v>2760</v>
      </c>
      <c r="B2769" s="6">
        <v>327</v>
      </c>
      <c r="C2769" s="6" t="s">
        <v>10983</v>
      </c>
      <c r="D2769" s="7" t="s">
        <v>586</v>
      </c>
      <c r="E2769" s="6" t="s">
        <v>10984</v>
      </c>
      <c r="F2769" s="6" t="s">
        <v>10985</v>
      </c>
    </row>
    <row r="2770" spans="1:6">
      <c r="A2770" s="6">
        <v>2761</v>
      </c>
      <c r="B2770" s="6">
        <v>327</v>
      </c>
      <c r="C2770" s="6" t="s">
        <v>10986</v>
      </c>
      <c r="D2770" s="7" t="s">
        <v>586</v>
      </c>
      <c r="E2770" s="6" t="s">
        <v>10987</v>
      </c>
      <c r="F2770" s="6" t="s">
        <v>10988</v>
      </c>
    </row>
    <row r="2771" spans="1:6">
      <c r="A2771" s="6">
        <v>2762</v>
      </c>
      <c r="B2771" s="6">
        <v>327</v>
      </c>
      <c r="C2771" s="6" t="s">
        <v>10989</v>
      </c>
      <c r="D2771" s="7" t="s">
        <v>586</v>
      </c>
      <c r="E2771" s="6" t="s">
        <v>10990</v>
      </c>
      <c r="F2771" s="6" t="s">
        <v>10991</v>
      </c>
    </row>
    <row r="2772" spans="1:6">
      <c r="A2772" s="6">
        <v>2763</v>
      </c>
      <c r="B2772" s="6">
        <v>327</v>
      </c>
      <c r="C2772" s="6" t="s">
        <v>10992</v>
      </c>
      <c r="D2772" s="7" t="s">
        <v>586</v>
      </c>
      <c r="E2772" s="6" t="s">
        <v>10993</v>
      </c>
      <c r="F2772" s="6" t="s">
        <v>10994</v>
      </c>
    </row>
    <row r="2773" spans="1:6">
      <c r="A2773" s="6">
        <v>2764</v>
      </c>
      <c r="B2773" s="6">
        <v>327</v>
      </c>
      <c r="C2773" s="6" t="s">
        <v>10995</v>
      </c>
      <c r="D2773" s="7" t="s">
        <v>586</v>
      </c>
      <c r="E2773" s="6" t="s">
        <v>10996</v>
      </c>
      <c r="F2773" s="6" t="s">
        <v>10997</v>
      </c>
    </row>
    <row r="2774" spans="1:6">
      <c r="A2774" s="6">
        <v>2765</v>
      </c>
      <c r="B2774" s="6">
        <v>327</v>
      </c>
      <c r="C2774" s="6" t="s">
        <v>10998</v>
      </c>
      <c r="D2774" s="7" t="s">
        <v>586</v>
      </c>
      <c r="E2774" s="6" t="s">
        <v>10999</v>
      </c>
      <c r="F2774" s="6" t="s">
        <v>11000</v>
      </c>
    </row>
    <row r="2775" spans="1:6">
      <c r="A2775" s="6">
        <v>2766</v>
      </c>
      <c r="B2775" s="6">
        <v>327</v>
      </c>
      <c r="C2775" s="6" t="s">
        <v>11001</v>
      </c>
      <c r="D2775" s="7" t="s">
        <v>586</v>
      </c>
      <c r="E2775" s="6" t="s">
        <v>11002</v>
      </c>
      <c r="F2775" s="6" t="s">
        <v>11003</v>
      </c>
    </row>
    <row r="2776" spans="1:6">
      <c r="A2776" s="6">
        <v>2767</v>
      </c>
      <c r="B2776" s="6">
        <v>327</v>
      </c>
      <c r="C2776" s="6" t="s">
        <v>11004</v>
      </c>
      <c r="D2776" s="7" t="s">
        <v>586</v>
      </c>
      <c r="E2776" s="6" t="s">
        <v>11005</v>
      </c>
      <c r="F2776" s="6" t="s">
        <v>11006</v>
      </c>
    </row>
    <row r="2777" spans="1:6">
      <c r="A2777" s="6">
        <v>2768</v>
      </c>
      <c r="B2777" s="6">
        <v>327</v>
      </c>
      <c r="C2777" s="6" t="s">
        <v>11007</v>
      </c>
      <c r="D2777" s="7" t="s">
        <v>586</v>
      </c>
      <c r="E2777" s="6" t="s">
        <v>11008</v>
      </c>
      <c r="F2777" s="6" t="s">
        <v>11009</v>
      </c>
    </row>
    <row r="2778" spans="1:6">
      <c r="A2778" s="6">
        <v>2769</v>
      </c>
      <c r="B2778" s="6">
        <v>328</v>
      </c>
      <c r="C2778" s="6" t="s">
        <v>11010</v>
      </c>
      <c r="D2778" s="7" t="s">
        <v>586</v>
      </c>
      <c r="E2778" s="6" t="s">
        <v>11011</v>
      </c>
      <c r="F2778" s="6" t="s">
        <v>11012</v>
      </c>
    </row>
    <row r="2779" spans="1:6">
      <c r="A2779" s="6">
        <v>2770</v>
      </c>
      <c r="B2779" s="6">
        <v>328</v>
      </c>
      <c r="C2779" s="6" t="s">
        <v>11013</v>
      </c>
      <c r="D2779" s="7" t="s">
        <v>586</v>
      </c>
      <c r="E2779" s="6" t="s">
        <v>11014</v>
      </c>
      <c r="F2779" s="6" t="s">
        <v>11015</v>
      </c>
    </row>
    <row r="2780" spans="1:6">
      <c r="A2780" s="6">
        <v>2771</v>
      </c>
      <c r="B2780" s="6">
        <v>328</v>
      </c>
      <c r="C2780" s="6" t="s">
        <v>11016</v>
      </c>
      <c r="D2780" s="7" t="s">
        <v>586</v>
      </c>
      <c r="E2780" s="6" t="s">
        <v>11017</v>
      </c>
      <c r="F2780" s="6" t="s">
        <v>11018</v>
      </c>
    </row>
    <row r="2781" spans="1:6">
      <c r="A2781" s="6">
        <v>2772</v>
      </c>
      <c r="B2781" s="6">
        <v>328</v>
      </c>
      <c r="C2781" s="6" t="s">
        <v>11019</v>
      </c>
      <c r="D2781" s="7" t="s">
        <v>586</v>
      </c>
      <c r="E2781" s="6" t="s">
        <v>11020</v>
      </c>
      <c r="F2781" s="6" t="s">
        <v>11021</v>
      </c>
    </row>
    <row r="2782" spans="1:6">
      <c r="A2782" s="6">
        <v>2773</v>
      </c>
      <c r="B2782" s="6">
        <v>328</v>
      </c>
      <c r="C2782" s="6" t="s">
        <v>11022</v>
      </c>
      <c r="D2782" s="7" t="s">
        <v>586</v>
      </c>
      <c r="E2782" s="6" t="s">
        <v>11023</v>
      </c>
      <c r="F2782" s="6" t="s">
        <v>11024</v>
      </c>
    </row>
    <row r="2783" spans="1:6">
      <c r="A2783" s="6">
        <v>2774</v>
      </c>
      <c r="B2783" s="6">
        <v>328</v>
      </c>
      <c r="C2783" s="6" t="s">
        <v>11025</v>
      </c>
      <c r="D2783" s="7" t="s">
        <v>586</v>
      </c>
      <c r="E2783" s="6" t="s">
        <v>11026</v>
      </c>
      <c r="F2783" s="6" t="s">
        <v>11027</v>
      </c>
    </row>
    <row r="2784" spans="1:6">
      <c r="A2784" s="6">
        <v>2775</v>
      </c>
      <c r="B2784" s="6">
        <v>328</v>
      </c>
      <c r="C2784" s="6" t="s">
        <v>11028</v>
      </c>
      <c r="D2784" s="7" t="s">
        <v>586</v>
      </c>
      <c r="E2784" s="6" t="s">
        <v>11029</v>
      </c>
      <c r="F2784" s="6" t="s">
        <v>11030</v>
      </c>
    </row>
    <row r="2785" spans="1:6">
      <c r="A2785" s="6">
        <v>2776</v>
      </c>
      <c r="B2785" s="6">
        <v>328</v>
      </c>
      <c r="C2785" s="6" t="s">
        <v>11031</v>
      </c>
      <c r="D2785" s="7" t="s">
        <v>586</v>
      </c>
      <c r="E2785" s="6" t="s">
        <v>11032</v>
      </c>
      <c r="F2785" s="6" t="s">
        <v>11033</v>
      </c>
    </row>
    <row r="2786" spans="1:6">
      <c r="A2786" s="6">
        <v>2777</v>
      </c>
      <c r="B2786" s="6">
        <v>328</v>
      </c>
      <c r="C2786" s="6" t="s">
        <v>11034</v>
      </c>
      <c r="D2786" s="7" t="s">
        <v>586</v>
      </c>
      <c r="E2786" s="6" t="s">
        <v>11035</v>
      </c>
      <c r="F2786" s="6" t="s">
        <v>11036</v>
      </c>
    </row>
    <row r="2787" spans="1:6">
      <c r="A2787" s="6">
        <v>2778</v>
      </c>
      <c r="B2787" s="6">
        <v>328</v>
      </c>
      <c r="C2787" s="6" t="s">
        <v>11037</v>
      </c>
      <c r="D2787" s="7" t="s">
        <v>586</v>
      </c>
      <c r="E2787" s="6" t="s">
        <v>11038</v>
      </c>
      <c r="F2787" s="6" t="s">
        <v>11039</v>
      </c>
    </row>
    <row r="2788" spans="1:6">
      <c r="A2788" s="6">
        <v>2779</v>
      </c>
      <c r="B2788" s="6">
        <v>328</v>
      </c>
      <c r="C2788" s="6" t="s">
        <v>11040</v>
      </c>
      <c r="D2788" s="7" t="s">
        <v>586</v>
      </c>
      <c r="E2788" s="6" t="s">
        <v>11041</v>
      </c>
      <c r="F2788" s="6" t="s">
        <v>11042</v>
      </c>
    </row>
    <row r="2789" spans="1:6">
      <c r="A2789" s="6">
        <v>2780</v>
      </c>
      <c r="B2789" s="6">
        <v>328</v>
      </c>
      <c r="C2789" s="6" t="s">
        <v>11043</v>
      </c>
      <c r="D2789" s="7" t="s">
        <v>586</v>
      </c>
      <c r="E2789" s="6" t="s">
        <v>11044</v>
      </c>
      <c r="F2789" s="6" t="s">
        <v>11045</v>
      </c>
    </row>
    <row r="2790" spans="1:6">
      <c r="A2790" s="6">
        <v>2781</v>
      </c>
      <c r="B2790" s="6">
        <v>328</v>
      </c>
      <c r="C2790" s="6" t="s">
        <v>11046</v>
      </c>
      <c r="D2790" s="7" t="s">
        <v>586</v>
      </c>
      <c r="E2790" s="6" t="s">
        <v>11047</v>
      </c>
      <c r="F2790" s="6" t="s">
        <v>11048</v>
      </c>
    </row>
    <row r="2791" spans="1:6">
      <c r="A2791" s="6">
        <v>2782</v>
      </c>
      <c r="B2791" s="6">
        <v>329</v>
      </c>
      <c r="C2791" s="6" t="s">
        <v>11049</v>
      </c>
      <c r="D2791" s="7" t="s">
        <v>586</v>
      </c>
      <c r="E2791" s="6" t="s">
        <v>11050</v>
      </c>
      <c r="F2791" s="6" t="s">
        <v>11051</v>
      </c>
    </row>
    <row r="2792" spans="1:6">
      <c r="A2792" s="6">
        <v>2783</v>
      </c>
      <c r="B2792" s="6">
        <v>329</v>
      </c>
      <c r="C2792" s="6" t="s">
        <v>11052</v>
      </c>
      <c r="D2792" s="7" t="s">
        <v>586</v>
      </c>
      <c r="E2792" s="6" t="s">
        <v>11053</v>
      </c>
      <c r="F2792" s="6" t="s">
        <v>11054</v>
      </c>
    </row>
    <row r="2793" spans="1:6">
      <c r="A2793" s="6">
        <v>2784</v>
      </c>
      <c r="B2793" s="6">
        <v>329</v>
      </c>
      <c r="C2793" s="6" t="s">
        <v>11055</v>
      </c>
      <c r="D2793" s="7" t="s">
        <v>586</v>
      </c>
      <c r="E2793" s="6" t="s">
        <v>11056</v>
      </c>
      <c r="F2793" s="6" t="s">
        <v>11057</v>
      </c>
    </row>
    <row r="2794" spans="1:6">
      <c r="A2794" s="6">
        <v>2785</v>
      </c>
      <c r="B2794" s="6">
        <v>329</v>
      </c>
      <c r="C2794" s="6" t="s">
        <v>11058</v>
      </c>
      <c r="D2794" s="7" t="s">
        <v>586</v>
      </c>
      <c r="E2794" s="6" t="s">
        <v>11059</v>
      </c>
      <c r="F2794" s="6" t="s">
        <v>11060</v>
      </c>
    </row>
    <row r="2795" spans="1:6">
      <c r="A2795" s="6">
        <v>2786</v>
      </c>
      <c r="B2795" s="6">
        <v>329</v>
      </c>
      <c r="C2795" s="6" t="s">
        <v>11061</v>
      </c>
      <c r="D2795" s="7" t="s">
        <v>586</v>
      </c>
      <c r="E2795" s="6" t="s">
        <v>11062</v>
      </c>
      <c r="F2795" s="6" t="s">
        <v>11063</v>
      </c>
    </row>
    <row r="2796" spans="1:6">
      <c r="A2796" s="6">
        <v>2787</v>
      </c>
      <c r="B2796" s="6">
        <v>329</v>
      </c>
      <c r="C2796" s="6" t="s">
        <v>11064</v>
      </c>
      <c r="D2796" s="7" t="s">
        <v>586</v>
      </c>
      <c r="E2796" s="6" t="s">
        <v>11065</v>
      </c>
      <c r="F2796" s="6" t="s">
        <v>11066</v>
      </c>
    </row>
    <row r="2797" spans="1:6">
      <c r="A2797" s="6">
        <v>2788</v>
      </c>
      <c r="B2797" s="6">
        <v>329</v>
      </c>
      <c r="C2797" s="6" t="s">
        <v>11067</v>
      </c>
      <c r="D2797" s="7" t="s">
        <v>586</v>
      </c>
      <c r="E2797" s="6" t="s">
        <v>11068</v>
      </c>
      <c r="F2797" s="6" t="s">
        <v>11069</v>
      </c>
    </row>
    <row r="2798" spans="1:6">
      <c r="A2798" s="6">
        <v>2789</v>
      </c>
      <c r="B2798" s="6">
        <v>329</v>
      </c>
      <c r="C2798" s="6" t="s">
        <v>11070</v>
      </c>
      <c r="D2798" s="7" t="s">
        <v>586</v>
      </c>
      <c r="E2798" s="6" t="s">
        <v>11071</v>
      </c>
      <c r="F2798" s="6" t="s">
        <v>11072</v>
      </c>
    </row>
    <row r="2799" spans="1:6">
      <c r="A2799" s="6">
        <v>2790</v>
      </c>
      <c r="B2799" s="6">
        <v>330</v>
      </c>
      <c r="C2799" s="6" t="s">
        <v>11073</v>
      </c>
      <c r="D2799" s="7" t="s">
        <v>586</v>
      </c>
      <c r="E2799" s="6" t="s">
        <v>11074</v>
      </c>
      <c r="F2799" s="6" t="s">
        <v>11075</v>
      </c>
    </row>
    <row r="2800" spans="1:6">
      <c r="A2800" s="6">
        <v>2791</v>
      </c>
      <c r="B2800" s="6">
        <v>330</v>
      </c>
      <c r="C2800" s="6" t="s">
        <v>11076</v>
      </c>
      <c r="D2800" s="7" t="s">
        <v>586</v>
      </c>
      <c r="E2800" s="6" t="s">
        <v>11077</v>
      </c>
      <c r="F2800" s="6" t="s">
        <v>11078</v>
      </c>
    </row>
    <row r="2801" spans="1:6">
      <c r="A2801" s="6">
        <v>2792</v>
      </c>
      <c r="B2801" s="6">
        <v>330</v>
      </c>
      <c r="C2801" s="6" t="s">
        <v>11079</v>
      </c>
      <c r="D2801" s="7" t="s">
        <v>586</v>
      </c>
      <c r="E2801" s="6" t="s">
        <v>11080</v>
      </c>
      <c r="F2801" s="6" t="s">
        <v>11081</v>
      </c>
    </row>
    <row r="2802" spans="1:6">
      <c r="A2802" s="6">
        <v>2793</v>
      </c>
      <c r="B2802" s="6">
        <v>331</v>
      </c>
      <c r="C2802" s="6" t="s">
        <v>11082</v>
      </c>
      <c r="D2802" s="7" t="s">
        <v>586</v>
      </c>
      <c r="E2802" s="6" t="s">
        <v>11083</v>
      </c>
      <c r="F2802" s="6" t="s">
        <v>11084</v>
      </c>
    </row>
    <row r="2803" spans="1:6">
      <c r="A2803" s="6">
        <v>2794</v>
      </c>
      <c r="B2803" s="6">
        <v>331</v>
      </c>
      <c r="C2803" s="6" t="s">
        <v>11085</v>
      </c>
      <c r="D2803" s="7" t="s">
        <v>586</v>
      </c>
      <c r="E2803" s="6" t="s">
        <v>11086</v>
      </c>
      <c r="F2803" s="6" t="s">
        <v>11087</v>
      </c>
    </row>
    <row r="2804" spans="1:6">
      <c r="A2804" s="6">
        <v>2795</v>
      </c>
      <c r="B2804" s="6">
        <v>331</v>
      </c>
      <c r="C2804" s="6" t="s">
        <v>11088</v>
      </c>
      <c r="D2804" s="7" t="s">
        <v>586</v>
      </c>
      <c r="E2804" s="6" t="s">
        <v>11089</v>
      </c>
      <c r="F2804" s="6" t="s">
        <v>11090</v>
      </c>
    </row>
    <row r="2805" spans="1:6">
      <c r="A2805" s="6">
        <v>2796</v>
      </c>
      <c r="B2805" s="6">
        <v>331</v>
      </c>
      <c r="C2805" s="6" t="s">
        <v>11091</v>
      </c>
      <c r="D2805" s="7" t="s">
        <v>586</v>
      </c>
      <c r="E2805" s="6" t="s">
        <v>11092</v>
      </c>
      <c r="F2805" s="6" t="s">
        <v>11093</v>
      </c>
    </row>
    <row r="2806" spans="1:6">
      <c r="A2806" s="6">
        <v>2797</v>
      </c>
      <c r="B2806" s="6">
        <v>331</v>
      </c>
      <c r="C2806" s="6" t="s">
        <v>11094</v>
      </c>
      <c r="D2806" s="7" t="s">
        <v>586</v>
      </c>
      <c r="E2806" s="6" t="s">
        <v>11095</v>
      </c>
      <c r="F2806" s="6" t="s">
        <v>11096</v>
      </c>
    </row>
    <row r="2807" spans="1:6">
      <c r="A2807" s="6">
        <v>2798</v>
      </c>
      <c r="B2807" s="6">
        <v>331</v>
      </c>
      <c r="C2807" s="6" t="s">
        <v>11097</v>
      </c>
      <c r="D2807" s="7" t="s">
        <v>586</v>
      </c>
      <c r="E2807" s="6" t="s">
        <v>11098</v>
      </c>
      <c r="F2807" s="6" t="s">
        <v>11099</v>
      </c>
    </row>
    <row r="2808" spans="1:6">
      <c r="A2808" s="6">
        <v>2799</v>
      </c>
      <c r="B2808" s="6">
        <v>331</v>
      </c>
      <c r="C2808" s="6" t="s">
        <v>11100</v>
      </c>
      <c r="D2808" s="7" t="s">
        <v>586</v>
      </c>
      <c r="E2808" s="6" t="s">
        <v>11101</v>
      </c>
      <c r="F2808" s="6" t="s">
        <v>11102</v>
      </c>
    </row>
    <row r="2809" spans="1:6">
      <c r="A2809" s="6">
        <v>2800</v>
      </c>
      <c r="B2809" s="6">
        <v>331</v>
      </c>
      <c r="C2809" s="6" t="s">
        <v>11103</v>
      </c>
      <c r="D2809" s="7" t="s">
        <v>586</v>
      </c>
      <c r="E2809" s="6" t="s">
        <v>11104</v>
      </c>
      <c r="F2809" s="6" t="s">
        <v>11105</v>
      </c>
    </row>
    <row r="2810" spans="1:6">
      <c r="A2810" s="6">
        <v>2801</v>
      </c>
      <c r="B2810" s="6">
        <v>331</v>
      </c>
      <c r="C2810" s="6" t="s">
        <v>11106</v>
      </c>
      <c r="D2810" s="7" t="s">
        <v>586</v>
      </c>
      <c r="E2810" s="6" t="s">
        <v>11107</v>
      </c>
      <c r="F2810" s="6" t="s">
        <v>11108</v>
      </c>
    </row>
    <row r="2811" spans="1:6">
      <c r="A2811" s="6">
        <v>2802</v>
      </c>
      <c r="B2811" s="6">
        <v>331</v>
      </c>
      <c r="C2811" s="6" t="s">
        <v>11109</v>
      </c>
      <c r="D2811" s="7" t="s">
        <v>586</v>
      </c>
      <c r="E2811" s="6" t="s">
        <v>11110</v>
      </c>
      <c r="F2811" s="6" t="s">
        <v>11111</v>
      </c>
    </row>
    <row r="2812" spans="1:6">
      <c r="A2812" s="6">
        <v>2803</v>
      </c>
      <c r="B2812" s="6">
        <v>331</v>
      </c>
      <c r="C2812" s="6" t="s">
        <v>11112</v>
      </c>
      <c r="D2812" s="7" t="s">
        <v>586</v>
      </c>
      <c r="E2812" s="6" t="s">
        <v>11113</v>
      </c>
      <c r="F2812" s="6" t="s">
        <v>11114</v>
      </c>
    </row>
    <row r="2813" spans="1:6">
      <c r="A2813" s="6">
        <v>2804</v>
      </c>
      <c r="B2813" s="6">
        <v>331</v>
      </c>
      <c r="C2813" s="6" t="s">
        <v>11115</v>
      </c>
      <c r="D2813" s="7" t="s">
        <v>586</v>
      </c>
      <c r="E2813" s="6" t="s">
        <v>11116</v>
      </c>
      <c r="F2813" s="6" t="s">
        <v>11117</v>
      </c>
    </row>
    <row r="2814" spans="1:6">
      <c r="A2814" s="6">
        <v>2805</v>
      </c>
      <c r="B2814" s="6">
        <v>332</v>
      </c>
      <c r="C2814" s="6" t="s">
        <v>11118</v>
      </c>
      <c r="D2814" s="7" t="s">
        <v>586</v>
      </c>
      <c r="E2814" s="6" t="s">
        <v>11119</v>
      </c>
      <c r="F2814" s="6" t="s">
        <v>11120</v>
      </c>
    </row>
    <row r="2815" spans="1:6">
      <c r="A2815" s="6">
        <v>2806</v>
      </c>
      <c r="B2815" s="6">
        <v>332</v>
      </c>
      <c r="C2815" s="6" t="s">
        <v>11121</v>
      </c>
      <c r="D2815" s="7" t="s">
        <v>586</v>
      </c>
      <c r="E2815" s="6" t="s">
        <v>11122</v>
      </c>
      <c r="F2815" s="6" t="s">
        <v>11123</v>
      </c>
    </row>
    <row r="2816" spans="1:6">
      <c r="A2816" s="6">
        <v>2807</v>
      </c>
      <c r="B2816" s="6">
        <v>332</v>
      </c>
      <c r="C2816" s="6" t="s">
        <v>11124</v>
      </c>
      <c r="D2816" s="7" t="s">
        <v>586</v>
      </c>
      <c r="E2816" s="6" t="s">
        <v>11125</v>
      </c>
      <c r="F2816" s="6" t="s">
        <v>11126</v>
      </c>
    </row>
    <row r="2817" spans="1:6">
      <c r="A2817" s="6">
        <v>2808</v>
      </c>
      <c r="B2817" s="6">
        <v>332</v>
      </c>
      <c r="C2817" s="6" t="s">
        <v>11127</v>
      </c>
      <c r="D2817" s="7" t="s">
        <v>586</v>
      </c>
      <c r="E2817" s="6" t="s">
        <v>11128</v>
      </c>
      <c r="F2817" s="6" t="s">
        <v>11129</v>
      </c>
    </row>
    <row r="2818" spans="1:6">
      <c r="A2818" s="6">
        <v>2809</v>
      </c>
      <c r="B2818" s="6">
        <v>332</v>
      </c>
      <c r="C2818" s="6" t="s">
        <v>11130</v>
      </c>
      <c r="D2818" s="7" t="s">
        <v>586</v>
      </c>
      <c r="E2818" s="6" t="s">
        <v>11131</v>
      </c>
      <c r="F2818" s="6" t="s">
        <v>11132</v>
      </c>
    </row>
    <row r="2819" spans="1:6">
      <c r="A2819" s="6">
        <v>2810</v>
      </c>
      <c r="B2819" s="6">
        <v>333</v>
      </c>
      <c r="C2819" s="6" t="s">
        <v>11133</v>
      </c>
      <c r="D2819" s="7" t="s">
        <v>586</v>
      </c>
      <c r="E2819" s="6" t="s">
        <v>11134</v>
      </c>
      <c r="F2819" s="6" t="s">
        <v>11135</v>
      </c>
    </row>
    <row r="2820" spans="1:6">
      <c r="A2820" s="6">
        <v>2811</v>
      </c>
      <c r="B2820" s="6">
        <v>333</v>
      </c>
      <c r="C2820" s="6" t="s">
        <v>11136</v>
      </c>
      <c r="D2820" s="7" t="s">
        <v>586</v>
      </c>
      <c r="E2820" s="6" t="s">
        <v>11137</v>
      </c>
      <c r="F2820" s="6" t="s">
        <v>11138</v>
      </c>
    </row>
    <row r="2821" spans="1:6">
      <c r="A2821" s="6">
        <v>2812</v>
      </c>
      <c r="B2821" s="6">
        <v>333</v>
      </c>
      <c r="C2821" s="6" t="s">
        <v>11139</v>
      </c>
      <c r="D2821" s="7" t="s">
        <v>586</v>
      </c>
      <c r="E2821" s="6" t="s">
        <v>11140</v>
      </c>
      <c r="F2821" s="6" t="s">
        <v>11141</v>
      </c>
    </row>
    <row r="2822" spans="1:6">
      <c r="A2822" s="6">
        <v>2813</v>
      </c>
      <c r="B2822" s="6">
        <v>333</v>
      </c>
      <c r="C2822" s="6" t="s">
        <v>11142</v>
      </c>
      <c r="D2822" s="7" t="s">
        <v>586</v>
      </c>
      <c r="E2822" s="6" t="s">
        <v>11143</v>
      </c>
      <c r="F2822" s="6" t="s">
        <v>11144</v>
      </c>
    </row>
    <row r="2823" spans="1:6">
      <c r="A2823" s="6">
        <v>2814</v>
      </c>
      <c r="B2823" s="6">
        <v>334</v>
      </c>
      <c r="C2823" s="6" t="s">
        <v>11145</v>
      </c>
      <c r="D2823" s="7" t="s">
        <v>586</v>
      </c>
      <c r="E2823" s="6" t="s">
        <v>11146</v>
      </c>
      <c r="F2823" s="6" t="s">
        <v>11147</v>
      </c>
    </row>
    <row r="2824" spans="1:6">
      <c r="A2824" s="6">
        <v>2815</v>
      </c>
      <c r="B2824" s="6">
        <v>334</v>
      </c>
      <c r="C2824" s="6" t="s">
        <v>11148</v>
      </c>
      <c r="D2824" s="7" t="s">
        <v>586</v>
      </c>
      <c r="E2824" s="6" t="s">
        <v>11149</v>
      </c>
      <c r="F2824" s="6" t="s">
        <v>11150</v>
      </c>
    </row>
    <row r="2825" spans="1:6">
      <c r="A2825" s="6">
        <v>2816</v>
      </c>
      <c r="B2825" s="6">
        <v>334</v>
      </c>
      <c r="C2825" s="6" t="s">
        <v>11151</v>
      </c>
      <c r="D2825" s="7" t="s">
        <v>586</v>
      </c>
      <c r="E2825" s="6" t="s">
        <v>11152</v>
      </c>
      <c r="F2825" s="6" t="s">
        <v>11153</v>
      </c>
    </row>
    <row r="2826" spans="1:6">
      <c r="A2826" s="6">
        <v>2817</v>
      </c>
      <c r="B2826" s="6">
        <v>335</v>
      </c>
      <c r="C2826" s="6" t="s">
        <v>11154</v>
      </c>
      <c r="D2826" s="7" t="s">
        <v>586</v>
      </c>
      <c r="E2826" s="6" t="s">
        <v>11155</v>
      </c>
      <c r="F2826" s="6" t="s">
        <v>11156</v>
      </c>
    </row>
    <row r="2827" spans="1:6">
      <c r="A2827" s="6">
        <v>2818</v>
      </c>
      <c r="B2827" s="6">
        <v>335</v>
      </c>
      <c r="C2827" s="6" t="s">
        <v>11157</v>
      </c>
      <c r="D2827" s="7" t="s">
        <v>586</v>
      </c>
      <c r="E2827" s="6" t="s">
        <v>11158</v>
      </c>
      <c r="F2827" s="6" t="s">
        <v>11159</v>
      </c>
    </row>
    <row r="2828" spans="1:6">
      <c r="A2828" s="6">
        <v>2819</v>
      </c>
      <c r="B2828" s="6">
        <v>335</v>
      </c>
      <c r="C2828" s="6" t="s">
        <v>11160</v>
      </c>
      <c r="D2828" s="7" t="s">
        <v>586</v>
      </c>
      <c r="E2828" s="6" t="s">
        <v>11161</v>
      </c>
      <c r="F2828" s="6" t="s">
        <v>11162</v>
      </c>
    </row>
    <row r="2829" spans="1:6">
      <c r="A2829" s="6">
        <v>2820</v>
      </c>
      <c r="B2829" s="6">
        <v>335</v>
      </c>
      <c r="C2829" s="6" t="s">
        <v>11163</v>
      </c>
      <c r="D2829" s="7" t="s">
        <v>586</v>
      </c>
      <c r="E2829" s="6" t="s">
        <v>11164</v>
      </c>
      <c r="F2829" s="6" t="s">
        <v>11165</v>
      </c>
    </row>
    <row r="2830" spans="1:6">
      <c r="A2830" s="6">
        <v>2821</v>
      </c>
      <c r="B2830" s="6">
        <v>335</v>
      </c>
      <c r="C2830" s="6" t="s">
        <v>11166</v>
      </c>
      <c r="D2830" s="7" t="s">
        <v>586</v>
      </c>
      <c r="E2830" s="6" t="s">
        <v>11167</v>
      </c>
      <c r="F2830" s="6" t="s">
        <v>11168</v>
      </c>
    </row>
    <row r="2831" spans="1:6">
      <c r="A2831" s="6">
        <v>2822</v>
      </c>
      <c r="B2831" s="6">
        <v>335</v>
      </c>
      <c r="C2831" s="6" t="s">
        <v>11169</v>
      </c>
      <c r="D2831" s="7" t="s">
        <v>586</v>
      </c>
      <c r="E2831" s="6" t="s">
        <v>11170</v>
      </c>
      <c r="F2831" s="6" t="s">
        <v>11171</v>
      </c>
    </row>
    <row r="2832" spans="1:6">
      <c r="A2832" s="6">
        <v>2823</v>
      </c>
      <c r="B2832" s="6">
        <v>335</v>
      </c>
      <c r="C2832" s="6" t="s">
        <v>11172</v>
      </c>
      <c r="D2832" s="7" t="s">
        <v>586</v>
      </c>
      <c r="E2832" s="6" t="s">
        <v>11173</v>
      </c>
      <c r="F2832" s="6" t="s">
        <v>11174</v>
      </c>
    </row>
    <row r="2833" spans="1:6">
      <c r="A2833" s="6">
        <v>2824</v>
      </c>
      <c r="B2833" s="6">
        <v>335</v>
      </c>
      <c r="C2833" s="6" t="s">
        <v>11175</v>
      </c>
      <c r="D2833" s="7" t="s">
        <v>586</v>
      </c>
      <c r="E2833" s="6" t="s">
        <v>11176</v>
      </c>
      <c r="F2833" s="6" t="s">
        <v>11177</v>
      </c>
    </row>
    <row r="2834" spans="1:6">
      <c r="A2834" s="6">
        <v>2825</v>
      </c>
      <c r="B2834" s="6">
        <v>336</v>
      </c>
      <c r="C2834" s="6" t="s">
        <v>11178</v>
      </c>
      <c r="D2834" s="7" t="s">
        <v>586</v>
      </c>
      <c r="E2834" s="6" t="s">
        <v>11179</v>
      </c>
      <c r="F2834" s="6" t="s">
        <v>11180</v>
      </c>
    </row>
    <row r="2835" spans="1:6">
      <c r="A2835" s="6">
        <v>2826</v>
      </c>
      <c r="B2835" s="6">
        <v>336</v>
      </c>
      <c r="C2835" s="6" t="s">
        <v>11181</v>
      </c>
      <c r="D2835" s="7" t="s">
        <v>586</v>
      </c>
      <c r="E2835" s="6" t="s">
        <v>11182</v>
      </c>
      <c r="F2835" s="6" t="s">
        <v>11183</v>
      </c>
    </row>
    <row r="2836" spans="1:6">
      <c r="A2836" s="6">
        <v>2827</v>
      </c>
      <c r="B2836" s="6">
        <v>336</v>
      </c>
      <c r="C2836" s="6" t="s">
        <v>11184</v>
      </c>
      <c r="D2836" s="7" t="s">
        <v>586</v>
      </c>
      <c r="E2836" s="6" t="s">
        <v>11185</v>
      </c>
      <c r="F2836" s="6" t="s">
        <v>11186</v>
      </c>
    </row>
    <row r="2837" spans="1:6">
      <c r="A2837" s="6">
        <v>2828</v>
      </c>
      <c r="B2837" s="6">
        <v>336</v>
      </c>
      <c r="C2837" s="6" t="s">
        <v>11187</v>
      </c>
      <c r="D2837" s="7" t="s">
        <v>586</v>
      </c>
      <c r="E2837" s="6" t="s">
        <v>11188</v>
      </c>
      <c r="F2837" s="6" t="s">
        <v>11189</v>
      </c>
    </row>
    <row r="2838" spans="1:6">
      <c r="A2838" s="6">
        <v>2829</v>
      </c>
      <c r="B2838" s="6">
        <v>336</v>
      </c>
      <c r="C2838" s="6" t="s">
        <v>11190</v>
      </c>
      <c r="D2838" s="7" t="s">
        <v>586</v>
      </c>
      <c r="E2838" s="6" t="s">
        <v>11191</v>
      </c>
      <c r="F2838" s="6" t="s">
        <v>11192</v>
      </c>
    </row>
    <row r="2839" spans="1:6">
      <c r="A2839" s="6">
        <v>2830</v>
      </c>
      <c r="B2839" s="6">
        <v>336</v>
      </c>
      <c r="C2839" s="6" t="s">
        <v>11193</v>
      </c>
      <c r="D2839" s="7" t="s">
        <v>586</v>
      </c>
      <c r="E2839" s="6" t="s">
        <v>11194</v>
      </c>
      <c r="F2839" s="6" t="s">
        <v>11195</v>
      </c>
    </row>
    <row r="2840" spans="1:6">
      <c r="A2840" s="6">
        <v>2831</v>
      </c>
      <c r="B2840" s="6">
        <v>336</v>
      </c>
      <c r="C2840" s="6" t="s">
        <v>11196</v>
      </c>
      <c r="D2840" s="7" t="s">
        <v>586</v>
      </c>
      <c r="E2840" s="6" t="s">
        <v>11197</v>
      </c>
      <c r="F2840" s="6" t="s">
        <v>11198</v>
      </c>
    </row>
    <row r="2841" spans="1:6">
      <c r="A2841" s="6">
        <v>2832</v>
      </c>
      <c r="B2841" s="6">
        <v>336</v>
      </c>
      <c r="C2841" s="6" t="s">
        <v>11199</v>
      </c>
      <c r="D2841" s="7" t="s">
        <v>586</v>
      </c>
      <c r="E2841" s="6" t="s">
        <v>11200</v>
      </c>
      <c r="F2841" s="6" t="s">
        <v>11201</v>
      </c>
    </row>
    <row r="2842" spans="1:6">
      <c r="A2842" s="6">
        <v>2833</v>
      </c>
      <c r="B2842" s="6">
        <v>336</v>
      </c>
      <c r="C2842" s="6" t="s">
        <v>11202</v>
      </c>
      <c r="D2842" s="7" t="s">
        <v>586</v>
      </c>
      <c r="E2842" s="6" t="s">
        <v>11203</v>
      </c>
      <c r="F2842" s="6" t="s">
        <v>11204</v>
      </c>
    </row>
    <row r="2843" spans="1:6">
      <c r="A2843" s="6">
        <v>2834</v>
      </c>
      <c r="B2843" s="6">
        <v>336</v>
      </c>
      <c r="C2843" s="6" t="s">
        <v>11205</v>
      </c>
      <c r="D2843" s="7" t="s">
        <v>586</v>
      </c>
      <c r="E2843" s="6" t="s">
        <v>11206</v>
      </c>
      <c r="F2843" s="6" t="s">
        <v>11207</v>
      </c>
    </row>
    <row r="2844" spans="1:6">
      <c r="A2844" s="6">
        <v>2835</v>
      </c>
      <c r="B2844" s="6">
        <v>336</v>
      </c>
      <c r="C2844" s="6" t="s">
        <v>11208</v>
      </c>
      <c r="D2844" s="7" t="s">
        <v>586</v>
      </c>
      <c r="E2844" s="6" t="s">
        <v>11209</v>
      </c>
      <c r="F2844" s="6" t="s">
        <v>11210</v>
      </c>
    </row>
    <row r="2845" spans="1:6">
      <c r="A2845" s="6">
        <v>2836</v>
      </c>
      <c r="B2845" s="6">
        <v>337</v>
      </c>
      <c r="C2845" s="6" t="s">
        <v>11211</v>
      </c>
      <c r="D2845" s="7" t="s">
        <v>586</v>
      </c>
      <c r="E2845" s="6" t="s">
        <v>11212</v>
      </c>
      <c r="F2845" s="6" t="s">
        <v>11213</v>
      </c>
    </row>
    <row r="2846" spans="1:6">
      <c r="A2846" s="6">
        <v>2837</v>
      </c>
      <c r="B2846" s="6">
        <v>337</v>
      </c>
      <c r="C2846" s="6" t="s">
        <v>11214</v>
      </c>
      <c r="D2846" s="7" t="s">
        <v>586</v>
      </c>
      <c r="E2846" s="6" t="s">
        <v>11215</v>
      </c>
      <c r="F2846" s="6" t="s">
        <v>11216</v>
      </c>
    </row>
    <row r="2847" spans="1:6">
      <c r="A2847" s="6">
        <v>2838</v>
      </c>
      <c r="B2847" s="6">
        <v>337</v>
      </c>
      <c r="C2847" s="6" t="s">
        <v>11217</v>
      </c>
      <c r="D2847" s="7" t="s">
        <v>586</v>
      </c>
      <c r="E2847" s="6" t="s">
        <v>11218</v>
      </c>
      <c r="F2847" s="6" t="s">
        <v>11219</v>
      </c>
    </row>
    <row r="2848" spans="1:6">
      <c r="A2848" s="6">
        <v>2839</v>
      </c>
      <c r="B2848" s="6">
        <v>337</v>
      </c>
      <c r="C2848" s="6" t="s">
        <v>11220</v>
      </c>
      <c r="D2848" s="7" t="s">
        <v>586</v>
      </c>
      <c r="E2848" s="6" t="s">
        <v>11221</v>
      </c>
      <c r="F2848" s="6" t="s">
        <v>11222</v>
      </c>
    </row>
    <row r="2849" spans="1:6">
      <c r="A2849" s="6">
        <v>2840</v>
      </c>
      <c r="B2849" s="6">
        <v>337</v>
      </c>
      <c r="C2849" s="6" t="s">
        <v>11223</v>
      </c>
      <c r="D2849" s="7" t="s">
        <v>586</v>
      </c>
      <c r="E2849" s="6" t="s">
        <v>11224</v>
      </c>
      <c r="F2849" s="6" t="s">
        <v>11225</v>
      </c>
    </row>
    <row r="2850" spans="1:6">
      <c r="A2850" s="6">
        <v>2841</v>
      </c>
      <c r="B2850" s="6">
        <v>337</v>
      </c>
      <c r="C2850" s="6" t="s">
        <v>11226</v>
      </c>
      <c r="D2850" s="7" t="s">
        <v>586</v>
      </c>
      <c r="E2850" s="6" t="s">
        <v>11227</v>
      </c>
      <c r="F2850" s="6" t="s">
        <v>11228</v>
      </c>
    </row>
    <row r="2851" spans="1:6">
      <c r="A2851" s="6">
        <v>2842</v>
      </c>
      <c r="B2851" s="6">
        <v>337</v>
      </c>
      <c r="C2851" s="6" t="s">
        <v>11229</v>
      </c>
      <c r="D2851" s="7" t="s">
        <v>586</v>
      </c>
      <c r="E2851" s="6" t="s">
        <v>11230</v>
      </c>
      <c r="F2851" s="6" t="s">
        <v>11231</v>
      </c>
    </row>
    <row r="2852" spans="1:6">
      <c r="A2852" s="6">
        <v>2843</v>
      </c>
      <c r="B2852" s="6">
        <v>337</v>
      </c>
      <c r="C2852" s="6" t="s">
        <v>11232</v>
      </c>
      <c r="D2852" s="7" t="s">
        <v>586</v>
      </c>
      <c r="E2852" s="6" t="s">
        <v>11233</v>
      </c>
      <c r="F2852" s="6" t="s">
        <v>11234</v>
      </c>
    </row>
    <row r="2853" spans="1:6">
      <c r="A2853" s="6">
        <v>2844</v>
      </c>
      <c r="B2853" s="6">
        <v>337</v>
      </c>
      <c r="C2853" s="6" t="s">
        <v>11235</v>
      </c>
      <c r="D2853" s="7" t="s">
        <v>586</v>
      </c>
      <c r="E2853" s="6" t="s">
        <v>11236</v>
      </c>
      <c r="F2853" s="6" t="s">
        <v>11237</v>
      </c>
    </row>
    <row r="2854" spans="1:6">
      <c r="A2854" s="6">
        <v>2845</v>
      </c>
      <c r="B2854" s="6">
        <v>337</v>
      </c>
      <c r="C2854" s="6" t="s">
        <v>11238</v>
      </c>
      <c r="D2854" s="7" t="s">
        <v>586</v>
      </c>
      <c r="E2854" s="6" t="s">
        <v>11239</v>
      </c>
      <c r="F2854" s="6" t="s">
        <v>11240</v>
      </c>
    </row>
    <row r="2855" spans="1:6">
      <c r="A2855" s="6">
        <v>2846</v>
      </c>
      <c r="B2855" s="6">
        <v>337</v>
      </c>
      <c r="C2855" s="6" t="s">
        <v>11241</v>
      </c>
      <c r="D2855" s="7" t="s">
        <v>586</v>
      </c>
      <c r="E2855" s="6" t="s">
        <v>11242</v>
      </c>
      <c r="F2855" s="6" t="s">
        <v>11243</v>
      </c>
    </row>
    <row r="2856" spans="1:6">
      <c r="A2856" s="6">
        <v>2847</v>
      </c>
      <c r="B2856" s="6">
        <v>337</v>
      </c>
      <c r="C2856" s="6" t="s">
        <v>11244</v>
      </c>
      <c r="D2856" s="7" t="s">
        <v>586</v>
      </c>
      <c r="E2856" s="6" t="s">
        <v>11245</v>
      </c>
      <c r="F2856" s="6" t="s">
        <v>11246</v>
      </c>
    </row>
    <row r="2857" spans="1:6">
      <c r="A2857" s="6">
        <v>2848</v>
      </c>
      <c r="B2857" s="6">
        <v>338</v>
      </c>
      <c r="C2857" s="6" t="s">
        <v>11247</v>
      </c>
      <c r="D2857" s="7" t="s">
        <v>586</v>
      </c>
      <c r="E2857" s="6" t="s">
        <v>11248</v>
      </c>
      <c r="F2857" s="6" t="s">
        <v>11249</v>
      </c>
    </row>
    <row r="2858" spans="1:6">
      <c r="A2858" s="6">
        <v>2849</v>
      </c>
      <c r="B2858" s="6">
        <v>338</v>
      </c>
      <c r="C2858" s="6" t="s">
        <v>11250</v>
      </c>
      <c r="D2858" s="7" t="s">
        <v>586</v>
      </c>
      <c r="E2858" s="6" t="s">
        <v>11251</v>
      </c>
      <c r="F2858" s="6" t="s">
        <v>11252</v>
      </c>
    </row>
    <row r="2859" spans="1:6">
      <c r="A2859" s="6">
        <v>2850</v>
      </c>
      <c r="B2859" s="6">
        <v>338</v>
      </c>
      <c r="C2859" s="6" t="s">
        <v>11253</v>
      </c>
      <c r="D2859" s="7" t="s">
        <v>586</v>
      </c>
      <c r="E2859" s="6" t="s">
        <v>11254</v>
      </c>
      <c r="F2859" s="6" t="s">
        <v>11255</v>
      </c>
    </row>
    <row r="2860" spans="1:6">
      <c r="A2860" s="6">
        <v>2851</v>
      </c>
      <c r="B2860" s="6">
        <v>338</v>
      </c>
      <c r="C2860" s="6" t="s">
        <v>11256</v>
      </c>
      <c r="D2860" s="7" t="s">
        <v>586</v>
      </c>
      <c r="E2860" s="6" t="s">
        <v>11257</v>
      </c>
      <c r="F2860" s="6" t="s">
        <v>11258</v>
      </c>
    </row>
    <row r="2861" spans="1:6">
      <c r="A2861" s="6">
        <v>2852</v>
      </c>
      <c r="B2861" s="6">
        <v>338</v>
      </c>
      <c r="C2861" s="6" t="s">
        <v>11259</v>
      </c>
      <c r="D2861" s="7" t="s">
        <v>586</v>
      </c>
      <c r="E2861" s="6" t="s">
        <v>11260</v>
      </c>
      <c r="F2861" s="6" t="s">
        <v>11261</v>
      </c>
    </row>
    <row r="2862" spans="1:6">
      <c r="A2862" s="6">
        <v>2853</v>
      </c>
      <c r="B2862" s="6">
        <v>338</v>
      </c>
      <c r="C2862" s="6" t="s">
        <v>11262</v>
      </c>
      <c r="D2862" s="7" t="s">
        <v>586</v>
      </c>
      <c r="E2862" s="6" t="s">
        <v>11263</v>
      </c>
      <c r="F2862" s="6" t="s">
        <v>11264</v>
      </c>
    </row>
    <row r="2863" spans="1:6">
      <c r="A2863" s="6">
        <v>2854</v>
      </c>
      <c r="B2863" s="6">
        <v>338</v>
      </c>
      <c r="C2863" s="6" t="s">
        <v>11265</v>
      </c>
      <c r="D2863" s="7" t="s">
        <v>586</v>
      </c>
      <c r="E2863" s="6" t="s">
        <v>11266</v>
      </c>
      <c r="F2863" s="6" t="s">
        <v>11267</v>
      </c>
    </row>
    <row r="2864" spans="1:6">
      <c r="A2864" s="6">
        <v>2855</v>
      </c>
      <c r="B2864" s="6">
        <v>338</v>
      </c>
      <c r="C2864" s="6" t="s">
        <v>11268</v>
      </c>
      <c r="D2864" s="7" t="s">
        <v>586</v>
      </c>
      <c r="E2864" s="6" t="s">
        <v>11269</v>
      </c>
      <c r="F2864" s="6" t="s">
        <v>11270</v>
      </c>
    </row>
    <row r="2865" spans="1:6">
      <c r="A2865" s="6">
        <v>2856</v>
      </c>
      <c r="B2865" s="6">
        <v>338</v>
      </c>
      <c r="C2865" s="6" t="s">
        <v>11271</v>
      </c>
      <c r="D2865" s="7" t="s">
        <v>586</v>
      </c>
      <c r="E2865" s="6" t="s">
        <v>11272</v>
      </c>
      <c r="F2865" s="6" t="s">
        <v>11273</v>
      </c>
    </row>
    <row r="2866" spans="1:6">
      <c r="A2866" s="6">
        <v>2857</v>
      </c>
      <c r="B2866" s="6">
        <v>338</v>
      </c>
      <c r="C2866" s="6" t="s">
        <v>11274</v>
      </c>
      <c r="D2866" s="7" t="s">
        <v>586</v>
      </c>
      <c r="E2866" s="6" t="s">
        <v>11275</v>
      </c>
      <c r="F2866" s="6" t="s">
        <v>11276</v>
      </c>
    </row>
    <row r="2867" spans="1:6">
      <c r="A2867" s="6">
        <v>2858</v>
      </c>
      <c r="B2867" s="6">
        <v>338</v>
      </c>
      <c r="C2867" s="6" t="s">
        <v>11277</v>
      </c>
      <c r="D2867" s="7" t="s">
        <v>586</v>
      </c>
      <c r="E2867" s="6" t="s">
        <v>11278</v>
      </c>
      <c r="F2867" s="6" t="s">
        <v>11279</v>
      </c>
    </row>
    <row r="2868" spans="1:6">
      <c r="A2868" s="6">
        <v>2859</v>
      </c>
      <c r="B2868" s="6">
        <v>338</v>
      </c>
      <c r="C2868" s="6" t="s">
        <v>11280</v>
      </c>
      <c r="D2868" s="7" t="s">
        <v>586</v>
      </c>
      <c r="E2868" s="6" t="s">
        <v>11281</v>
      </c>
      <c r="F2868" s="6" t="s">
        <v>11282</v>
      </c>
    </row>
    <row r="2869" spans="1:6">
      <c r="A2869" s="6">
        <v>2860</v>
      </c>
      <c r="B2869" s="6">
        <v>338</v>
      </c>
      <c r="C2869" s="6" t="s">
        <v>11283</v>
      </c>
      <c r="D2869" s="7" t="s">
        <v>586</v>
      </c>
      <c r="E2869" s="6" t="s">
        <v>11284</v>
      </c>
      <c r="F2869" s="6" t="s">
        <v>11285</v>
      </c>
    </row>
    <row r="2870" spans="1:6">
      <c r="A2870" s="6">
        <v>2861</v>
      </c>
      <c r="B2870" s="6">
        <v>338</v>
      </c>
      <c r="C2870" s="6" t="s">
        <v>11286</v>
      </c>
      <c r="D2870" s="7" t="s">
        <v>586</v>
      </c>
      <c r="E2870" s="6" t="s">
        <v>11287</v>
      </c>
      <c r="F2870" s="6" t="s">
        <v>11288</v>
      </c>
    </row>
    <row r="2871" spans="1:6">
      <c r="A2871" s="6">
        <v>2862</v>
      </c>
      <c r="B2871" s="6">
        <v>338</v>
      </c>
      <c r="C2871" s="6" t="s">
        <v>11289</v>
      </c>
      <c r="D2871" s="7" t="s">
        <v>586</v>
      </c>
      <c r="E2871" s="6" t="s">
        <v>11290</v>
      </c>
      <c r="F2871" s="6" t="s">
        <v>11291</v>
      </c>
    </row>
    <row r="2872" spans="1:6">
      <c r="A2872" s="6">
        <v>2863</v>
      </c>
      <c r="B2872" s="6">
        <v>338</v>
      </c>
      <c r="C2872" s="6" t="s">
        <v>11292</v>
      </c>
      <c r="D2872" s="7" t="s">
        <v>586</v>
      </c>
      <c r="E2872" s="6" t="s">
        <v>11293</v>
      </c>
      <c r="F2872" s="6" t="s">
        <v>11294</v>
      </c>
    </row>
    <row r="2873" spans="1:6">
      <c r="A2873" s="6">
        <v>2864</v>
      </c>
      <c r="B2873" s="6">
        <v>338</v>
      </c>
      <c r="C2873" s="6" t="s">
        <v>11295</v>
      </c>
      <c r="D2873" s="7" t="s">
        <v>586</v>
      </c>
      <c r="E2873" s="6" t="s">
        <v>11296</v>
      </c>
      <c r="F2873" s="6" t="s">
        <v>11297</v>
      </c>
    </row>
    <row r="2874" spans="1:6">
      <c r="A2874" s="6">
        <v>2865</v>
      </c>
      <c r="B2874" s="6">
        <v>338</v>
      </c>
      <c r="C2874" s="6" t="s">
        <v>11298</v>
      </c>
      <c r="D2874" s="7" t="s">
        <v>586</v>
      </c>
      <c r="E2874" s="6" t="s">
        <v>11299</v>
      </c>
      <c r="F2874" s="6" t="s">
        <v>11300</v>
      </c>
    </row>
    <row r="2875" spans="1:6">
      <c r="A2875" s="6">
        <v>2866</v>
      </c>
      <c r="B2875" s="6">
        <v>339</v>
      </c>
      <c r="C2875" s="6" t="s">
        <v>11301</v>
      </c>
      <c r="D2875" s="7" t="s">
        <v>586</v>
      </c>
      <c r="E2875" s="6" t="s">
        <v>11302</v>
      </c>
      <c r="F2875" s="6" t="s">
        <v>11303</v>
      </c>
    </row>
    <row r="2876" spans="1:6">
      <c r="A2876" s="6">
        <v>2867</v>
      </c>
      <c r="B2876" s="6">
        <v>339</v>
      </c>
      <c r="C2876" s="6" t="s">
        <v>11304</v>
      </c>
      <c r="D2876" s="7" t="s">
        <v>586</v>
      </c>
      <c r="E2876" s="6" t="s">
        <v>11305</v>
      </c>
      <c r="F2876" s="6" t="s">
        <v>11306</v>
      </c>
    </row>
    <row r="2877" spans="1:6">
      <c r="A2877" s="6">
        <v>2868</v>
      </c>
      <c r="B2877" s="6">
        <v>339</v>
      </c>
      <c r="C2877" s="6" t="s">
        <v>11307</v>
      </c>
      <c r="D2877" s="7" t="s">
        <v>586</v>
      </c>
      <c r="E2877" s="6" t="s">
        <v>11308</v>
      </c>
      <c r="F2877" s="6" t="s">
        <v>11309</v>
      </c>
    </row>
    <row r="2878" spans="1:6">
      <c r="A2878" s="6">
        <v>2869</v>
      </c>
      <c r="B2878" s="6">
        <v>339</v>
      </c>
      <c r="C2878" s="6" t="s">
        <v>11310</v>
      </c>
      <c r="D2878" s="7" t="s">
        <v>586</v>
      </c>
      <c r="E2878" s="6" t="s">
        <v>11311</v>
      </c>
      <c r="F2878" s="6" t="s">
        <v>11312</v>
      </c>
    </row>
    <row r="2879" spans="1:6">
      <c r="A2879" s="6">
        <v>2870</v>
      </c>
      <c r="B2879" s="6">
        <v>339</v>
      </c>
      <c r="C2879" s="6" t="s">
        <v>11313</v>
      </c>
      <c r="D2879" s="7" t="s">
        <v>586</v>
      </c>
      <c r="E2879" s="6" t="s">
        <v>11314</v>
      </c>
      <c r="F2879" s="6" t="s">
        <v>11315</v>
      </c>
    </row>
    <row r="2880" spans="1:6">
      <c r="A2880" s="6">
        <v>2871</v>
      </c>
      <c r="B2880" s="6">
        <v>339</v>
      </c>
      <c r="C2880" s="6" t="s">
        <v>11316</v>
      </c>
      <c r="D2880" s="7" t="s">
        <v>586</v>
      </c>
      <c r="E2880" s="6" t="s">
        <v>11317</v>
      </c>
      <c r="F2880" s="6" t="s">
        <v>11318</v>
      </c>
    </row>
    <row r="2881" spans="1:6">
      <c r="A2881" s="6">
        <v>2872</v>
      </c>
      <c r="B2881" s="6">
        <v>339</v>
      </c>
      <c r="C2881" s="6" t="s">
        <v>11319</v>
      </c>
      <c r="D2881" s="7" t="s">
        <v>586</v>
      </c>
      <c r="E2881" s="6" t="s">
        <v>11320</v>
      </c>
      <c r="F2881" s="6" t="s">
        <v>11321</v>
      </c>
    </row>
    <row r="2882" spans="1:6">
      <c r="A2882" s="6">
        <v>2873</v>
      </c>
      <c r="B2882" s="6">
        <v>339</v>
      </c>
      <c r="C2882" s="6" t="s">
        <v>11322</v>
      </c>
      <c r="D2882" s="7" t="s">
        <v>586</v>
      </c>
      <c r="E2882" s="6" t="s">
        <v>11323</v>
      </c>
      <c r="F2882" s="6" t="s">
        <v>11324</v>
      </c>
    </row>
    <row r="2883" spans="1:6">
      <c r="A2883" s="6">
        <v>2874</v>
      </c>
      <c r="B2883" s="6">
        <v>339</v>
      </c>
      <c r="C2883" s="6" t="s">
        <v>11325</v>
      </c>
      <c r="D2883" s="7" t="s">
        <v>586</v>
      </c>
      <c r="E2883" s="6" t="s">
        <v>11326</v>
      </c>
      <c r="F2883" s="6" t="s">
        <v>11327</v>
      </c>
    </row>
    <row r="2884" spans="1:6">
      <c r="A2884" s="6">
        <v>2875</v>
      </c>
      <c r="B2884" s="6">
        <v>339</v>
      </c>
      <c r="C2884" s="6" t="s">
        <v>11328</v>
      </c>
      <c r="D2884" s="7" t="s">
        <v>586</v>
      </c>
      <c r="E2884" s="6" t="s">
        <v>11329</v>
      </c>
      <c r="F2884" s="6" t="s">
        <v>11330</v>
      </c>
    </row>
    <row r="2885" spans="1:6">
      <c r="A2885" s="6">
        <v>2876</v>
      </c>
      <c r="B2885" s="6">
        <v>340</v>
      </c>
      <c r="C2885" s="6" t="s">
        <v>11331</v>
      </c>
      <c r="D2885" s="7" t="s">
        <v>586</v>
      </c>
      <c r="E2885" s="6" t="s">
        <v>11332</v>
      </c>
      <c r="F2885" s="6" t="s">
        <v>11333</v>
      </c>
    </row>
    <row r="2886" spans="1:6">
      <c r="A2886" s="6">
        <v>2877</v>
      </c>
      <c r="B2886" s="6">
        <v>340</v>
      </c>
      <c r="C2886" s="6" t="s">
        <v>11334</v>
      </c>
      <c r="D2886" s="7" t="s">
        <v>586</v>
      </c>
      <c r="E2886" s="6" t="s">
        <v>11335</v>
      </c>
      <c r="F2886" s="6" t="s">
        <v>11336</v>
      </c>
    </row>
    <row r="2887" spans="1:6">
      <c r="A2887" s="6">
        <v>2878</v>
      </c>
      <c r="B2887" s="6">
        <v>340</v>
      </c>
      <c r="C2887" s="6" t="s">
        <v>11337</v>
      </c>
      <c r="D2887" s="7" t="s">
        <v>586</v>
      </c>
      <c r="E2887" s="6" t="s">
        <v>11338</v>
      </c>
      <c r="F2887" s="6" t="s">
        <v>11339</v>
      </c>
    </row>
    <row r="2888" spans="1:6">
      <c r="A2888" s="6">
        <v>2879</v>
      </c>
      <c r="B2888" s="6">
        <v>340</v>
      </c>
      <c r="C2888" s="6" t="s">
        <v>11340</v>
      </c>
      <c r="D2888" s="7" t="s">
        <v>586</v>
      </c>
      <c r="E2888" s="6" t="s">
        <v>11341</v>
      </c>
      <c r="F2888" s="6" t="s">
        <v>11342</v>
      </c>
    </row>
    <row r="2889" spans="1:6">
      <c r="A2889" s="6">
        <v>2880</v>
      </c>
      <c r="B2889" s="6">
        <v>340</v>
      </c>
      <c r="C2889" s="6" t="s">
        <v>11343</v>
      </c>
      <c r="D2889" s="7" t="s">
        <v>586</v>
      </c>
      <c r="E2889" s="6" t="s">
        <v>11344</v>
      </c>
      <c r="F2889" s="6" t="s">
        <v>11345</v>
      </c>
    </row>
    <row r="2890" spans="1:6">
      <c r="A2890" s="6">
        <v>2881</v>
      </c>
      <c r="B2890" s="6">
        <v>340</v>
      </c>
      <c r="C2890" s="6" t="s">
        <v>11346</v>
      </c>
      <c r="D2890" s="7" t="s">
        <v>586</v>
      </c>
      <c r="E2890" s="6" t="s">
        <v>11347</v>
      </c>
      <c r="F2890" s="6" t="s">
        <v>11348</v>
      </c>
    </row>
    <row r="2891" spans="1:6">
      <c r="A2891" s="6">
        <v>2882</v>
      </c>
      <c r="B2891" s="6">
        <v>340</v>
      </c>
      <c r="C2891" s="6" t="s">
        <v>11349</v>
      </c>
      <c r="D2891" s="7" t="s">
        <v>586</v>
      </c>
      <c r="E2891" s="6" t="s">
        <v>11350</v>
      </c>
      <c r="F2891" s="6" t="s">
        <v>11351</v>
      </c>
    </row>
    <row r="2892" spans="1:6">
      <c r="A2892" s="6">
        <v>2883</v>
      </c>
      <c r="B2892" s="6">
        <v>341</v>
      </c>
      <c r="C2892" s="6" t="s">
        <v>11352</v>
      </c>
      <c r="D2892" s="7" t="s">
        <v>586</v>
      </c>
      <c r="E2892" s="6" t="s">
        <v>11353</v>
      </c>
      <c r="F2892" s="6" t="s">
        <v>11354</v>
      </c>
    </row>
    <row r="2893" spans="1:6">
      <c r="A2893" s="6">
        <v>2884</v>
      </c>
      <c r="B2893" s="6">
        <v>341</v>
      </c>
      <c r="C2893" s="6" t="s">
        <v>11355</v>
      </c>
      <c r="D2893" s="7" t="s">
        <v>586</v>
      </c>
      <c r="E2893" s="6" t="s">
        <v>11356</v>
      </c>
      <c r="F2893" s="6" t="s">
        <v>11357</v>
      </c>
    </row>
    <row r="2894" spans="1:6">
      <c r="A2894" s="6">
        <v>2885</v>
      </c>
      <c r="B2894" s="6">
        <v>341</v>
      </c>
      <c r="C2894" s="6" t="s">
        <v>11358</v>
      </c>
      <c r="D2894" s="7" t="s">
        <v>586</v>
      </c>
      <c r="E2894" s="6" t="s">
        <v>11359</v>
      </c>
      <c r="F2894" s="6" t="s">
        <v>11360</v>
      </c>
    </row>
    <row r="2895" spans="1:6">
      <c r="A2895" s="6">
        <v>2886</v>
      </c>
      <c r="B2895" s="6">
        <v>341</v>
      </c>
      <c r="C2895" s="6" t="s">
        <v>11361</v>
      </c>
      <c r="D2895" s="7" t="s">
        <v>586</v>
      </c>
      <c r="E2895" s="6" t="s">
        <v>11362</v>
      </c>
      <c r="F2895" s="6" t="s">
        <v>11363</v>
      </c>
    </row>
    <row r="2896" spans="1:6">
      <c r="A2896" s="6">
        <v>2887</v>
      </c>
      <c r="B2896" s="6">
        <v>341</v>
      </c>
      <c r="C2896" s="6" t="s">
        <v>11364</v>
      </c>
      <c r="D2896" s="7" t="s">
        <v>586</v>
      </c>
      <c r="E2896" s="6" t="s">
        <v>11365</v>
      </c>
      <c r="F2896" s="6" t="s">
        <v>11366</v>
      </c>
    </row>
    <row r="2897" spans="1:6">
      <c r="A2897" s="6">
        <v>2888</v>
      </c>
      <c r="B2897" s="6">
        <v>341</v>
      </c>
      <c r="C2897" s="6" t="s">
        <v>11367</v>
      </c>
      <c r="D2897" s="7" t="s">
        <v>586</v>
      </c>
      <c r="E2897" s="6" t="s">
        <v>11368</v>
      </c>
      <c r="F2897" s="6" t="s">
        <v>11369</v>
      </c>
    </row>
    <row r="2898" spans="1:6">
      <c r="A2898" s="6">
        <v>2889</v>
      </c>
      <c r="B2898" s="6">
        <v>341</v>
      </c>
      <c r="C2898" s="6" t="s">
        <v>11370</v>
      </c>
      <c r="D2898" s="7" t="s">
        <v>586</v>
      </c>
      <c r="E2898" s="6" t="s">
        <v>11371</v>
      </c>
      <c r="F2898" s="6" t="s">
        <v>11372</v>
      </c>
    </row>
    <row r="2899" spans="1:6">
      <c r="A2899" s="6">
        <v>2890</v>
      </c>
      <c r="B2899" s="6">
        <v>342</v>
      </c>
      <c r="C2899" s="6" t="s">
        <v>4555</v>
      </c>
      <c r="D2899" s="7" t="s">
        <v>586</v>
      </c>
      <c r="E2899" s="6" t="s">
        <v>11373</v>
      </c>
      <c r="F2899" s="6" t="s">
        <v>11374</v>
      </c>
    </row>
    <row r="2900" spans="1:6">
      <c r="A2900" s="6">
        <v>2891</v>
      </c>
      <c r="B2900" s="6">
        <v>342</v>
      </c>
      <c r="C2900" s="6" t="s">
        <v>11375</v>
      </c>
      <c r="D2900" s="7" t="s">
        <v>586</v>
      </c>
      <c r="E2900" s="6" t="s">
        <v>11376</v>
      </c>
      <c r="F2900" s="6" t="s">
        <v>11377</v>
      </c>
    </row>
    <row r="2901" spans="1:6">
      <c r="A2901" s="6">
        <v>2892</v>
      </c>
      <c r="B2901" s="6">
        <v>342</v>
      </c>
      <c r="C2901" s="6" t="s">
        <v>11378</v>
      </c>
      <c r="D2901" s="7" t="s">
        <v>586</v>
      </c>
      <c r="E2901" s="6" t="s">
        <v>11379</v>
      </c>
      <c r="F2901" s="6" t="s">
        <v>11380</v>
      </c>
    </row>
    <row r="2902" spans="1:6">
      <c r="A2902" s="6">
        <v>2893</v>
      </c>
      <c r="B2902" s="6">
        <v>342</v>
      </c>
      <c r="C2902" s="6" t="s">
        <v>11381</v>
      </c>
      <c r="D2902" s="7" t="s">
        <v>586</v>
      </c>
      <c r="E2902" s="6" t="s">
        <v>11382</v>
      </c>
      <c r="F2902" s="6" t="s">
        <v>11383</v>
      </c>
    </row>
    <row r="2903" spans="1:6">
      <c r="A2903" s="6">
        <v>2894</v>
      </c>
      <c r="B2903" s="6">
        <v>342</v>
      </c>
      <c r="C2903" s="6" t="s">
        <v>11384</v>
      </c>
      <c r="D2903" s="7" t="s">
        <v>586</v>
      </c>
      <c r="E2903" s="6" t="s">
        <v>11385</v>
      </c>
      <c r="F2903" s="6" t="s">
        <v>11386</v>
      </c>
    </row>
    <row r="2904" spans="1:6">
      <c r="A2904" s="6">
        <v>2895</v>
      </c>
      <c r="B2904" s="6">
        <v>342</v>
      </c>
      <c r="C2904" s="6" t="s">
        <v>11387</v>
      </c>
      <c r="D2904" s="7" t="s">
        <v>586</v>
      </c>
      <c r="E2904" s="6" t="s">
        <v>11388</v>
      </c>
      <c r="F2904" s="6" t="s">
        <v>11389</v>
      </c>
    </row>
    <row r="2905" spans="1:6">
      <c r="A2905" s="6">
        <v>2896</v>
      </c>
      <c r="B2905" s="6">
        <v>342</v>
      </c>
      <c r="C2905" s="6" t="s">
        <v>11390</v>
      </c>
      <c r="D2905" s="7" t="s">
        <v>586</v>
      </c>
      <c r="E2905" s="6" t="s">
        <v>11391</v>
      </c>
      <c r="F2905" s="6" t="s">
        <v>11392</v>
      </c>
    </row>
    <row r="2906" spans="1:6">
      <c r="A2906" s="6">
        <v>2897</v>
      </c>
      <c r="B2906" s="6">
        <v>342</v>
      </c>
      <c r="C2906" s="6" t="s">
        <v>11393</v>
      </c>
      <c r="D2906" s="7" t="s">
        <v>586</v>
      </c>
      <c r="E2906" s="6" t="s">
        <v>11394</v>
      </c>
      <c r="F2906" s="6" t="s">
        <v>11395</v>
      </c>
    </row>
    <row r="2907" spans="1:6">
      <c r="A2907" s="6">
        <v>2898</v>
      </c>
      <c r="B2907" s="6">
        <v>342</v>
      </c>
      <c r="C2907" s="6" t="s">
        <v>3039</v>
      </c>
      <c r="D2907" s="7" t="s">
        <v>586</v>
      </c>
      <c r="E2907" s="6" t="s">
        <v>11396</v>
      </c>
      <c r="F2907" s="6" t="s">
        <v>11397</v>
      </c>
    </row>
    <row r="2908" spans="1:6">
      <c r="A2908" s="6">
        <v>2899</v>
      </c>
      <c r="B2908" s="6">
        <v>342</v>
      </c>
      <c r="C2908" s="6" t="s">
        <v>11398</v>
      </c>
      <c r="D2908" s="7" t="s">
        <v>586</v>
      </c>
      <c r="E2908" s="6" t="s">
        <v>11399</v>
      </c>
      <c r="F2908" s="6" t="s">
        <v>11400</v>
      </c>
    </row>
    <row r="2909" spans="1:6">
      <c r="A2909" s="6">
        <v>2900</v>
      </c>
      <c r="B2909" s="6">
        <v>342</v>
      </c>
      <c r="C2909" s="6" t="s">
        <v>11401</v>
      </c>
      <c r="D2909" s="7" t="s">
        <v>586</v>
      </c>
      <c r="E2909" s="6" t="s">
        <v>11402</v>
      </c>
      <c r="F2909" s="6" t="s">
        <v>11403</v>
      </c>
    </row>
    <row r="2910" spans="1:6">
      <c r="A2910" s="6">
        <v>2901</v>
      </c>
      <c r="B2910" s="6">
        <v>342</v>
      </c>
      <c r="C2910" s="6" t="s">
        <v>11404</v>
      </c>
      <c r="D2910" s="7" t="s">
        <v>586</v>
      </c>
      <c r="E2910" s="6" t="s">
        <v>11405</v>
      </c>
      <c r="F2910" s="6" t="s">
        <v>11406</v>
      </c>
    </row>
    <row r="2911" spans="1:6">
      <c r="A2911" s="6">
        <v>2902</v>
      </c>
      <c r="B2911" s="6">
        <v>342</v>
      </c>
      <c r="C2911" s="6" t="s">
        <v>11407</v>
      </c>
      <c r="D2911" s="7" t="s">
        <v>586</v>
      </c>
      <c r="E2911" s="6" t="s">
        <v>11408</v>
      </c>
      <c r="F2911" s="6" t="s">
        <v>11409</v>
      </c>
    </row>
    <row r="2912" spans="1:6">
      <c r="A2912" s="6">
        <v>2903</v>
      </c>
      <c r="B2912" s="6">
        <v>343</v>
      </c>
      <c r="C2912" s="6" t="s">
        <v>11410</v>
      </c>
      <c r="D2912" s="7" t="s">
        <v>586</v>
      </c>
      <c r="E2912" s="6" t="s">
        <v>11411</v>
      </c>
      <c r="F2912" s="6" t="s">
        <v>11412</v>
      </c>
    </row>
    <row r="2913" spans="1:6">
      <c r="A2913" s="6">
        <v>2904</v>
      </c>
      <c r="B2913" s="6">
        <v>343</v>
      </c>
      <c r="C2913" s="6" t="s">
        <v>11413</v>
      </c>
      <c r="D2913" s="7" t="s">
        <v>586</v>
      </c>
      <c r="E2913" s="6" t="s">
        <v>11414</v>
      </c>
      <c r="F2913" s="6" t="s">
        <v>11415</v>
      </c>
    </row>
    <row r="2914" spans="1:6">
      <c r="A2914" s="6">
        <v>2905</v>
      </c>
      <c r="B2914" s="6">
        <v>343</v>
      </c>
      <c r="C2914" s="6" t="s">
        <v>11416</v>
      </c>
      <c r="D2914" s="7" t="s">
        <v>586</v>
      </c>
      <c r="E2914" s="6" t="s">
        <v>11417</v>
      </c>
      <c r="F2914" s="6" t="s">
        <v>11418</v>
      </c>
    </row>
    <row r="2915" spans="1:6">
      <c r="A2915" s="6">
        <v>2906</v>
      </c>
      <c r="B2915" s="6">
        <v>343</v>
      </c>
      <c r="C2915" s="6" t="s">
        <v>11419</v>
      </c>
      <c r="D2915" s="7" t="s">
        <v>586</v>
      </c>
      <c r="E2915" s="6" t="s">
        <v>11420</v>
      </c>
      <c r="F2915" s="6" t="s">
        <v>11421</v>
      </c>
    </row>
    <row r="2916" spans="1:6">
      <c r="A2916" s="6">
        <v>2907</v>
      </c>
      <c r="B2916" s="6">
        <v>344</v>
      </c>
      <c r="C2916" s="6" t="s">
        <v>11422</v>
      </c>
      <c r="D2916" s="7" t="s">
        <v>586</v>
      </c>
      <c r="E2916" s="6" t="s">
        <v>11423</v>
      </c>
      <c r="F2916" s="6" t="s">
        <v>11424</v>
      </c>
    </row>
    <row r="2917" spans="1:6">
      <c r="A2917" s="6">
        <v>2908</v>
      </c>
      <c r="B2917" s="6">
        <v>344</v>
      </c>
      <c r="C2917" s="6" t="s">
        <v>11425</v>
      </c>
      <c r="D2917" s="7" t="s">
        <v>586</v>
      </c>
      <c r="E2917" s="6" t="s">
        <v>11426</v>
      </c>
      <c r="F2917" s="6" t="s">
        <v>11427</v>
      </c>
    </row>
    <row r="2918" spans="1:6">
      <c r="A2918" s="6">
        <v>2909</v>
      </c>
      <c r="B2918" s="6">
        <v>344</v>
      </c>
      <c r="C2918" s="6" t="s">
        <v>11428</v>
      </c>
      <c r="D2918" s="7" t="s">
        <v>586</v>
      </c>
      <c r="E2918" s="6" t="s">
        <v>11429</v>
      </c>
      <c r="F2918" s="6" t="s">
        <v>11430</v>
      </c>
    </row>
    <row r="2919" spans="1:6">
      <c r="A2919" s="6">
        <v>2910</v>
      </c>
      <c r="B2919" s="6">
        <v>344</v>
      </c>
      <c r="C2919" s="6" t="s">
        <v>11431</v>
      </c>
      <c r="D2919" s="7" t="s">
        <v>586</v>
      </c>
      <c r="E2919" s="6" t="s">
        <v>11432</v>
      </c>
      <c r="F2919" s="6" t="s">
        <v>11433</v>
      </c>
    </row>
    <row r="2920" spans="1:6">
      <c r="A2920" s="6">
        <v>2911</v>
      </c>
      <c r="B2920" s="6">
        <v>344</v>
      </c>
      <c r="C2920" s="6" t="s">
        <v>11434</v>
      </c>
      <c r="D2920" s="7" t="s">
        <v>586</v>
      </c>
      <c r="E2920" s="6" t="s">
        <v>11435</v>
      </c>
      <c r="F2920" s="6" t="s">
        <v>11436</v>
      </c>
    </row>
    <row r="2921" spans="1:6">
      <c r="A2921" s="6">
        <v>2912</v>
      </c>
      <c r="B2921" s="6">
        <v>344</v>
      </c>
      <c r="C2921" s="6" t="s">
        <v>11437</v>
      </c>
      <c r="D2921" s="7" t="s">
        <v>586</v>
      </c>
      <c r="E2921" s="6" t="s">
        <v>11438</v>
      </c>
      <c r="F2921" s="6" t="s">
        <v>11439</v>
      </c>
    </row>
    <row r="2922" spans="1:6">
      <c r="A2922" s="6">
        <v>2913</v>
      </c>
      <c r="B2922" s="6">
        <v>344</v>
      </c>
      <c r="C2922" s="6" t="s">
        <v>11440</v>
      </c>
      <c r="D2922" s="7" t="s">
        <v>586</v>
      </c>
      <c r="E2922" s="6" t="s">
        <v>11441</v>
      </c>
      <c r="F2922" s="6" t="s">
        <v>11442</v>
      </c>
    </row>
    <row r="2923" spans="1:6">
      <c r="A2923" s="6">
        <v>2914</v>
      </c>
      <c r="B2923" s="6">
        <v>344</v>
      </c>
      <c r="C2923" s="6" t="s">
        <v>11443</v>
      </c>
      <c r="D2923" s="7" t="s">
        <v>586</v>
      </c>
      <c r="E2923" s="6" t="s">
        <v>11444</v>
      </c>
      <c r="F2923" s="6" t="s">
        <v>11445</v>
      </c>
    </row>
    <row r="2924" spans="1:6">
      <c r="A2924" s="6">
        <v>2915</v>
      </c>
      <c r="B2924" s="6">
        <v>344</v>
      </c>
      <c r="C2924" s="6" t="s">
        <v>11446</v>
      </c>
      <c r="D2924" s="7" t="s">
        <v>586</v>
      </c>
      <c r="E2924" s="6" t="s">
        <v>11447</v>
      </c>
      <c r="F2924" s="6" t="s">
        <v>11448</v>
      </c>
    </row>
    <row r="2925" spans="1:6">
      <c r="A2925" s="6">
        <v>2916</v>
      </c>
      <c r="B2925" s="6">
        <v>344</v>
      </c>
      <c r="C2925" s="6" t="s">
        <v>11449</v>
      </c>
      <c r="D2925" s="7" t="s">
        <v>586</v>
      </c>
      <c r="E2925" s="6" t="s">
        <v>11450</v>
      </c>
      <c r="F2925" s="6" t="s">
        <v>11451</v>
      </c>
    </row>
    <row r="2926" spans="1:6">
      <c r="A2926" s="6">
        <v>2917</v>
      </c>
      <c r="B2926" s="6">
        <v>344</v>
      </c>
      <c r="C2926" s="6" t="s">
        <v>11452</v>
      </c>
      <c r="D2926" s="7" t="s">
        <v>586</v>
      </c>
      <c r="E2926" s="6" t="s">
        <v>11453</v>
      </c>
      <c r="F2926" s="6" t="s">
        <v>11454</v>
      </c>
    </row>
    <row r="2927" spans="1:6">
      <c r="A2927" s="6">
        <v>2918</v>
      </c>
      <c r="B2927" s="6">
        <v>344</v>
      </c>
      <c r="C2927" s="6" t="s">
        <v>11455</v>
      </c>
      <c r="D2927" s="7" t="s">
        <v>586</v>
      </c>
      <c r="E2927" s="6" t="s">
        <v>11456</v>
      </c>
      <c r="F2927" s="6" t="s">
        <v>11457</v>
      </c>
    </row>
    <row r="2928" spans="1:6">
      <c r="A2928" s="6">
        <v>2919</v>
      </c>
      <c r="B2928" s="6">
        <v>345</v>
      </c>
      <c r="C2928" s="6" t="s">
        <v>11458</v>
      </c>
      <c r="D2928" s="7" t="s">
        <v>586</v>
      </c>
      <c r="E2928" s="6" t="s">
        <v>11459</v>
      </c>
      <c r="F2928" s="6" t="s">
        <v>11460</v>
      </c>
    </row>
    <row r="2929" spans="1:6">
      <c r="A2929" s="6">
        <v>2920</v>
      </c>
      <c r="B2929" s="6">
        <v>345</v>
      </c>
      <c r="C2929" s="6" t="s">
        <v>11461</v>
      </c>
      <c r="D2929" s="7" t="s">
        <v>586</v>
      </c>
      <c r="E2929" s="6" t="s">
        <v>11462</v>
      </c>
      <c r="F2929" s="6" t="s">
        <v>11463</v>
      </c>
    </row>
    <row r="2930" spans="1:6">
      <c r="A2930" s="6">
        <v>2921</v>
      </c>
      <c r="B2930" s="6">
        <v>345</v>
      </c>
      <c r="C2930" s="6" t="s">
        <v>11464</v>
      </c>
      <c r="D2930" s="7" t="s">
        <v>586</v>
      </c>
      <c r="E2930" s="6" t="s">
        <v>11465</v>
      </c>
      <c r="F2930" s="6" t="s">
        <v>11466</v>
      </c>
    </row>
    <row r="2931" spans="1:6">
      <c r="A2931" s="6">
        <v>2922</v>
      </c>
      <c r="B2931" s="6">
        <v>345</v>
      </c>
      <c r="C2931" s="6" t="s">
        <v>11467</v>
      </c>
      <c r="D2931" s="7" t="s">
        <v>586</v>
      </c>
      <c r="E2931" s="6" t="s">
        <v>11468</v>
      </c>
      <c r="F2931" s="6" t="s">
        <v>11469</v>
      </c>
    </row>
    <row r="2932" spans="1:6">
      <c r="A2932" s="6">
        <v>2923</v>
      </c>
      <c r="B2932" s="6">
        <v>345</v>
      </c>
      <c r="C2932" s="6" t="s">
        <v>11470</v>
      </c>
      <c r="D2932" s="7" t="s">
        <v>586</v>
      </c>
      <c r="E2932" s="6" t="s">
        <v>11471</v>
      </c>
      <c r="F2932" s="6" t="s">
        <v>11472</v>
      </c>
    </row>
    <row r="2933" spans="1:6">
      <c r="A2933" s="6">
        <v>2924</v>
      </c>
      <c r="B2933" s="6">
        <v>345</v>
      </c>
      <c r="C2933" s="6" t="s">
        <v>11473</v>
      </c>
      <c r="D2933" s="7" t="s">
        <v>586</v>
      </c>
      <c r="E2933" s="6" t="s">
        <v>11474</v>
      </c>
      <c r="F2933" s="6" t="s">
        <v>11475</v>
      </c>
    </row>
    <row r="2934" spans="1:6">
      <c r="A2934" s="6">
        <v>2925</v>
      </c>
      <c r="B2934" s="6">
        <v>345</v>
      </c>
      <c r="C2934" s="6" t="s">
        <v>11476</v>
      </c>
      <c r="D2934" s="7" t="s">
        <v>586</v>
      </c>
      <c r="E2934" s="6" t="s">
        <v>11477</v>
      </c>
      <c r="F2934" s="6" t="s">
        <v>11478</v>
      </c>
    </row>
    <row r="2935" spans="1:6">
      <c r="A2935" s="6">
        <v>2926</v>
      </c>
      <c r="B2935" s="6">
        <v>345</v>
      </c>
      <c r="C2935" s="6" t="s">
        <v>11479</v>
      </c>
      <c r="D2935" s="7" t="s">
        <v>586</v>
      </c>
      <c r="E2935" s="6" t="s">
        <v>11480</v>
      </c>
      <c r="F2935" s="6" t="s">
        <v>11481</v>
      </c>
    </row>
    <row r="2936" spans="1:6">
      <c r="A2936" s="6">
        <v>2927</v>
      </c>
      <c r="B2936" s="6">
        <v>345</v>
      </c>
      <c r="C2936" s="6" t="s">
        <v>11482</v>
      </c>
      <c r="D2936" s="7" t="s">
        <v>586</v>
      </c>
      <c r="E2936" s="6" t="s">
        <v>11483</v>
      </c>
      <c r="F2936" s="6" t="s">
        <v>11484</v>
      </c>
    </row>
    <row r="2937" spans="1:6">
      <c r="A2937" s="6">
        <v>2928</v>
      </c>
      <c r="B2937" s="6">
        <v>345</v>
      </c>
      <c r="C2937" s="6" t="s">
        <v>11485</v>
      </c>
      <c r="D2937" s="7" t="s">
        <v>586</v>
      </c>
      <c r="E2937" s="6" t="s">
        <v>11486</v>
      </c>
      <c r="F2937" s="6" t="s">
        <v>11487</v>
      </c>
    </row>
    <row r="2938" spans="1:6">
      <c r="A2938" s="6">
        <v>2929</v>
      </c>
      <c r="B2938" s="6">
        <v>345</v>
      </c>
      <c r="C2938" s="6" t="s">
        <v>11488</v>
      </c>
      <c r="D2938" s="7" t="s">
        <v>586</v>
      </c>
      <c r="E2938" s="6" t="s">
        <v>11489</v>
      </c>
      <c r="F2938" s="6" t="s">
        <v>11490</v>
      </c>
    </row>
    <row r="2939" spans="1:6">
      <c r="A2939" s="6">
        <v>2930</v>
      </c>
      <c r="B2939" s="6">
        <v>345</v>
      </c>
      <c r="C2939" s="6" t="s">
        <v>11491</v>
      </c>
      <c r="D2939" s="7" t="s">
        <v>586</v>
      </c>
      <c r="E2939" s="6" t="s">
        <v>11492</v>
      </c>
      <c r="F2939" s="6" t="s">
        <v>11493</v>
      </c>
    </row>
    <row r="2940" spans="1:6">
      <c r="A2940" s="6">
        <v>2931</v>
      </c>
      <c r="B2940" s="6">
        <v>345</v>
      </c>
      <c r="C2940" s="6" t="s">
        <v>11494</v>
      </c>
      <c r="D2940" s="7" t="s">
        <v>586</v>
      </c>
      <c r="E2940" s="6" t="s">
        <v>11495</v>
      </c>
      <c r="F2940" s="6" t="s">
        <v>11496</v>
      </c>
    </row>
    <row r="2941" spans="1:6">
      <c r="A2941" s="6">
        <v>2932</v>
      </c>
      <c r="B2941" s="6">
        <v>345</v>
      </c>
      <c r="C2941" s="6" t="s">
        <v>11497</v>
      </c>
      <c r="D2941" s="7" t="s">
        <v>586</v>
      </c>
      <c r="E2941" s="6" t="s">
        <v>11498</v>
      </c>
      <c r="F2941" s="6" t="s">
        <v>11499</v>
      </c>
    </row>
    <row r="2942" spans="1:6">
      <c r="A2942" s="6">
        <v>2933</v>
      </c>
      <c r="B2942" s="6">
        <v>346</v>
      </c>
      <c r="C2942" s="6" t="s">
        <v>11500</v>
      </c>
      <c r="D2942" s="7" t="s">
        <v>586</v>
      </c>
      <c r="E2942" s="6" t="s">
        <v>11501</v>
      </c>
      <c r="F2942" s="6" t="s">
        <v>11502</v>
      </c>
    </row>
    <row r="2943" spans="1:6">
      <c r="A2943" s="6">
        <v>2934</v>
      </c>
      <c r="B2943" s="6">
        <v>346</v>
      </c>
      <c r="C2943" s="6" t="s">
        <v>11503</v>
      </c>
      <c r="D2943" s="7" t="s">
        <v>586</v>
      </c>
      <c r="E2943" s="6" t="s">
        <v>11504</v>
      </c>
      <c r="F2943" s="6" t="s">
        <v>11505</v>
      </c>
    </row>
    <row r="2944" spans="1:6">
      <c r="A2944" s="6">
        <v>2935</v>
      </c>
      <c r="B2944" s="6">
        <v>346</v>
      </c>
      <c r="C2944" s="6" t="s">
        <v>11506</v>
      </c>
      <c r="D2944" s="7" t="s">
        <v>586</v>
      </c>
      <c r="E2944" s="6" t="s">
        <v>11507</v>
      </c>
      <c r="F2944" s="6" t="s">
        <v>11508</v>
      </c>
    </row>
    <row r="2945" spans="1:6">
      <c r="A2945" s="6">
        <v>2936</v>
      </c>
      <c r="B2945" s="6">
        <v>346</v>
      </c>
      <c r="C2945" s="6" t="s">
        <v>11509</v>
      </c>
      <c r="D2945" s="7" t="s">
        <v>586</v>
      </c>
      <c r="E2945" s="6" t="s">
        <v>11510</v>
      </c>
      <c r="F2945" s="6" t="s">
        <v>11511</v>
      </c>
    </row>
    <row r="2946" spans="1:6">
      <c r="A2946" s="6">
        <v>2937</v>
      </c>
      <c r="B2946" s="6">
        <v>346</v>
      </c>
      <c r="C2946" s="6" t="s">
        <v>11512</v>
      </c>
      <c r="D2946" s="7" t="s">
        <v>586</v>
      </c>
      <c r="E2946" s="6" t="s">
        <v>11513</v>
      </c>
      <c r="F2946" s="6" t="s">
        <v>11514</v>
      </c>
    </row>
    <row r="2947" spans="1:6">
      <c r="A2947" s="6">
        <v>2938</v>
      </c>
      <c r="B2947" s="6">
        <v>346</v>
      </c>
      <c r="C2947" s="6" t="s">
        <v>11515</v>
      </c>
      <c r="D2947" s="7" t="s">
        <v>586</v>
      </c>
      <c r="E2947" s="6" t="s">
        <v>11516</v>
      </c>
      <c r="F2947" s="6" t="s">
        <v>11517</v>
      </c>
    </row>
    <row r="2948" spans="1:6">
      <c r="A2948" s="6">
        <v>2939</v>
      </c>
      <c r="B2948" s="6">
        <v>346</v>
      </c>
      <c r="C2948" s="6" t="s">
        <v>11518</v>
      </c>
      <c r="D2948" s="7" t="s">
        <v>586</v>
      </c>
      <c r="E2948" s="6" t="s">
        <v>11519</v>
      </c>
      <c r="F2948" s="6" t="s">
        <v>11520</v>
      </c>
    </row>
    <row r="2949" spans="1:6">
      <c r="A2949" s="6">
        <v>2940</v>
      </c>
      <c r="B2949" s="6">
        <v>346</v>
      </c>
      <c r="C2949" s="6" t="s">
        <v>11521</v>
      </c>
      <c r="D2949" s="7" t="s">
        <v>586</v>
      </c>
      <c r="E2949" s="6" t="s">
        <v>11522</v>
      </c>
      <c r="F2949" s="6" t="s">
        <v>11523</v>
      </c>
    </row>
    <row r="2950" spans="1:6">
      <c r="A2950" s="6">
        <v>2941</v>
      </c>
      <c r="B2950" s="6">
        <v>346</v>
      </c>
      <c r="C2950" s="6" t="s">
        <v>11524</v>
      </c>
      <c r="D2950" s="7" t="s">
        <v>586</v>
      </c>
      <c r="E2950" s="6" t="s">
        <v>11525</v>
      </c>
      <c r="F2950" s="6" t="s">
        <v>11526</v>
      </c>
    </row>
    <row r="2951" spans="1:6">
      <c r="A2951" s="6">
        <v>2942</v>
      </c>
      <c r="B2951" s="6">
        <v>346</v>
      </c>
      <c r="C2951" s="6" t="s">
        <v>11527</v>
      </c>
      <c r="D2951" s="7" t="s">
        <v>586</v>
      </c>
      <c r="E2951" s="6" t="s">
        <v>11528</v>
      </c>
      <c r="F2951" s="6" t="s">
        <v>11529</v>
      </c>
    </row>
    <row r="2952" spans="1:6">
      <c r="A2952" s="6">
        <v>2943</v>
      </c>
      <c r="B2952" s="6">
        <v>346</v>
      </c>
      <c r="C2952" s="6" t="s">
        <v>11530</v>
      </c>
      <c r="D2952" s="7" t="s">
        <v>586</v>
      </c>
      <c r="E2952" s="6" t="s">
        <v>11531</v>
      </c>
      <c r="F2952" s="6" t="s">
        <v>11532</v>
      </c>
    </row>
    <row r="2953" spans="1:6">
      <c r="A2953" s="6">
        <v>2944</v>
      </c>
      <c r="B2953" s="6">
        <v>347</v>
      </c>
      <c r="C2953" s="6" t="s">
        <v>11533</v>
      </c>
      <c r="D2953" s="7" t="s">
        <v>586</v>
      </c>
      <c r="E2953" s="6" t="s">
        <v>11534</v>
      </c>
      <c r="F2953" s="6" t="s">
        <v>11535</v>
      </c>
    </row>
    <row r="2954" spans="1:6">
      <c r="A2954" s="6">
        <v>2945</v>
      </c>
      <c r="B2954" s="6">
        <v>347</v>
      </c>
      <c r="C2954" s="6" t="s">
        <v>11536</v>
      </c>
      <c r="D2954" s="7" t="s">
        <v>586</v>
      </c>
      <c r="E2954" s="6" t="s">
        <v>11537</v>
      </c>
      <c r="F2954" s="6" t="s">
        <v>11538</v>
      </c>
    </row>
    <row r="2955" spans="1:6">
      <c r="A2955" s="6">
        <v>2946</v>
      </c>
      <c r="B2955" s="6">
        <v>347</v>
      </c>
      <c r="C2955" s="6" t="s">
        <v>11539</v>
      </c>
      <c r="D2955" s="7" t="s">
        <v>586</v>
      </c>
      <c r="E2955" s="6" t="s">
        <v>11540</v>
      </c>
      <c r="F2955" s="6" t="s">
        <v>11541</v>
      </c>
    </row>
    <row r="2956" spans="1:6">
      <c r="A2956" s="6">
        <v>2947</v>
      </c>
      <c r="B2956" s="6">
        <v>347</v>
      </c>
      <c r="C2956" s="6" t="s">
        <v>11542</v>
      </c>
      <c r="D2956" s="7" t="s">
        <v>586</v>
      </c>
      <c r="E2956" s="6" t="s">
        <v>11543</v>
      </c>
      <c r="F2956" s="6" t="s">
        <v>11544</v>
      </c>
    </row>
    <row r="2957" spans="1:6">
      <c r="A2957" s="6">
        <v>2948</v>
      </c>
      <c r="B2957" s="6">
        <v>347</v>
      </c>
      <c r="C2957" s="6" t="s">
        <v>11545</v>
      </c>
      <c r="D2957" s="7" t="s">
        <v>586</v>
      </c>
      <c r="E2957" s="6" t="s">
        <v>11546</v>
      </c>
      <c r="F2957" s="6" t="s">
        <v>11547</v>
      </c>
    </row>
    <row r="2958" spans="1:6">
      <c r="A2958" s="6">
        <v>2949</v>
      </c>
      <c r="B2958" s="6">
        <v>347</v>
      </c>
      <c r="C2958" s="6" t="s">
        <v>11548</v>
      </c>
      <c r="D2958" s="7" t="s">
        <v>586</v>
      </c>
      <c r="E2958" s="6" t="s">
        <v>11549</v>
      </c>
      <c r="F2958" s="6" t="s">
        <v>11550</v>
      </c>
    </row>
    <row r="2959" spans="1:6">
      <c r="A2959" s="6">
        <v>2950</v>
      </c>
      <c r="B2959" s="6">
        <v>347</v>
      </c>
      <c r="C2959" s="6" t="s">
        <v>11551</v>
      </c>
      <c r="D2959" s="7" t="s">
        <v>586</v>
      </c>
      <c r="E2959" s="6" t="s">
        <v>11552</v>
      </c>
      <c r="F2959" s="6" t="s">
        <v>11553</v>
      </c>
    </row>
    <row r="2960" spans="1:6">
      <c r="A2960" s="6">
        <v>2951</v>
      </c>
      <c r="B2960" s="6">
        <v>347</v>
      </c>
      <c r="C2960" s="6" t="s">
        <v>11554</v>
      </c>
      <c r="D2960" s="7" t="s">
        <v>586</v>
      </c>
      <c r="E2960" s="6" t="s">
        <v>11555</v>
      </c>
      <c r="F2960" s="6" t="s">
        <v>11556</v>
      </c>
    </row>
    <row r="2961" spans="1:6">
      <c r="A2961" s="6">
        <v>2952</v>
      </c>
      <c r="B2961" s="6">
        <v>347</v>
      </c>
      <c r="C2961" s="6" t="s">
        <v>11557</v>
      </c>
      <c r="D2961" s="7" t="s">
        <v>586</v>
      </c>
      <c r="E2961" s="6" t="s">
        <v>11558</v>
      </c>
      <c r="F2961" s="6" t="s">
        <v>11559</v>
      </c>
    </row>
    <row r="2962" spans="1:6">
      <c r="A2962" s="6">
        <v>2953</v>
      </c>
      <c r="B2962" s="6">
        <v>347</v>
      </c>
      <c r="C2962" s="6" t="s">
        <v>11560</v>
      </c>
      <c r="D2962" s="7" t="s">
        <v>586</v>
      </c>
      <c r="E2962" s="6" t="s">
        <v>11561</v>
      </c>
      <c r="F2962" s="6" t="s">
        <v>11562</v>
      </c>
    </row>
    <row r="2963" spans="1:6">
      <c r="A2963" s="6">
        <v>2954</v>
      </c>
      <c r="B2963" s="6">
        <v>347</v>
      </c>
      <c r="C2963" s="6" t="s">
        <v>11563</v>
      </c>
      <c r="D2963" s="7" t="s">
        <v>586</v>
      </c>
      <c r="E2963" s="6" t="s">
        <v>11564</v>
      </c>
      <c r="F2963" s="6" t="s">
        <v>11565</v>
      </c>
    </row>
    <row r="2964" spans="1:6">
      <c r="A2964" s="6">
        <v>2955</v>
      </c>
      <c r="B2964" s="6">
        <v>347</v>
      </c>
      <c r="C2964" s="6" t="s">
        <v>11566</v>
      </c>
      <c r="D2964" s="7" t="s">
        <v>586</v>
      </c>
      <c r="E2964" s="6" t="s">
        <v>11567</v>
      </c>
      <c r="F2964" s="6" t="s">
        <v>11568</v>
      </c>
    </row>
    <row r="2965" spans="1:6">
      <c r="A2965" s="6">
        <v>2956</v>
      </c>
      <c r="B2965" s="6">
        <v>347</v>
      </c>
      <c r="C2965" s="6" t="s">
        <v>11569</v>
      </c>
      <c r="D2965" s="7" t="s">
        <v>586</v>
      </c>
      <c r="E2965" s="6" t="s">
        <v>11570</v>
      </c>
      <c r="F2965" s="6" t="s">
        <v>11571</v>
      </c>
    </row>
    <row r="2966" spans="1:6">
      <c r="A2966" s="6">
        <v>2957</v>
      </c>
      <c r="B2966" s="6">
        <v>348</v>
      </c>
      <c r="C2966" s="6" t="s">
        <v>11572</v>
      </c>
      <c r="D2966" s="7" t="s">
        <v>586</v>
      </c>
      <c r="E2966" s="6" t="s">
        <v>11573</v>
      </c>
      <c r="F2966" s="6" t="s">
        <v>11574</v>
      </c>
    </row>
    <row r="2967" spans="1:6">
      <c r="A2967" s="6">
        <v>2958</v>
      </c>
      <c r="B2967" s="6">
        <v>348</v>
      </c>
      <c r="C2967" s="6" t="s">
        <v>11575</v>
      </c>
      <c r="D2967" s="7" t="s">
        <v>586</v>
      </c>
      <c r="E2967" s="6" t="s">
        <v>11576</v>
      </c>
      <c r="F2967" s="6" t="s">
        <v>11577</v>
      </c>
    </row>
    <row r="2968" spans="1:6">
      <c r="A2968" s="6">
        <v>2959</v>
      </c>
      <c r="B2968" s="6">
        <v>348</v>
      </c>
      <c r="C2968" s="6" t="s">
        <v>11578</v>
      </c>
      <c r="D2968" s="7" t="s">
        <v>586</v>
      </c>
      <c r="E2968" s="6" t="s">
        <v>11579</v>
      </c>
      <c r="F2968" s="6" t="s">
        <v>11580</v>
      </c>
    </row>
    <row r="2969" spans="1:6">
      <c r="A2969" s="6">
        <v>2960</v>
      </c>
      <c r="B2969" s="6">
        <v>348</v>
      </c>
      <c r="C2969" s="6" t="s">
        <v>11581</v>
      </c>
      <c r="D2969" s="7" t="s">
        <v>586</v>
      </c>
      <c r="E2969" s="6" t="s">
        <v>11582</v>
      </c>
      <c r="F2969" s="6" t="s">
        <v>11583</v>
      </c>
    </row>
    <row r="2970" spans="1:6">
      <c r="A2970" s="6">
        <v>2961</v>
      </c>
      <c r="B2970" s="6">
        <v>348</v>
      </c>
      <c r="C2970" s="6" t="s">
        <v>11584</v>
      </c>
      <c r="D2970" s="7" t="s">
        <v>586</v>
      </c>
      <c r="E2970" s="6" t="s">
        <v>11585</v>
      </c>
      <c r="F2970" s="6" t="s">
        <v>11586</v>
      </c>
    </row>
    <row r="2971" spans="1:6">
      <c r="A2971" s="6">
        <v>2962</v>
      </c>
      <c r="B2971" s="6">
        <v>348</v>
      </c>
      <c r="C2971" s="6" t="s">
        <v>11587</v>
      </c>
      <c r="D2971" s="7" t="s">
        <v>586</v>
      </c>
      <c r="E2971" s="6" t="s">
        <v>11588</v>
      </c>
      <c r="F2971" s="6" t="s">
        <v>11589</v>
      </c>
    </row>
    <row r="2972" spans="1:6">
      <c r="A2972" s="6">
        <v>2963</v>
      </c>
      <c r="B2972" s="6">
        <v>348</v>
      </c>
      <c r="C2972" s="6" t="s">
        <v>11590</v>
      </c>
      <c r="D2972" s="7" t="s">
        <v>586</v>
      </c>
      <c r="E2972" s="6" t="s">
        <v>11591</v>
      </c>
      <c r="F2972" s="6" t="s">
        <v>11592</v>
      </c>
    </row>
    <row r="2973" spans="1:6">
      <c r="A2973" s="6">
        <v>2964</v>
      </c>
      <c r="B2973" s="6">
        <v>348</v>
      </c>
      <c r="C2973" s="6" t="s">
        <v>11593</v>
      </c>
      <c r="D2973" s="7" t="s">
        <v>586</v>
      </c>
      <c r="E2973" s="6" t="s">
        <v>11594</v>
      </c>
      <c r="F2973" s="6" t="s">
        <v>11595</v>
      </c>
    </row>
    <row r="2974" spans="1:6">
      <c r="A2974" s="6">
        <v>2965</v>
      </c>
      <c r="B2974" s="6">
        <v>348</v>
      </c>
      <c r="C2974" s="6" t="s">
        <v>11596</v>
      </c>
      <c r="D2974" s="7" t="s">
        <v>586</v>
      </c>
      <c r="E2974" s="6" t="s">
        <v>11597</v>
      </c>
      <c r="F2974" s="6" t="s">
        <v>11598</v>
      </c>
    </row>
    <row r="2975" spans="1:6">
      <c r="A2975" s="6">
        <v>2966</v>
      </c>
      <c r="B2975" s="6">
        <v>348</v>
      </c>
      <c r="C2975" s="6" t="s">
        <v>11599</v>
      </c>
      <c r="D2975" s="7" t="s">
        <v>586</v>
      </c>
      <c r="E2975" s="6" t="s">
        <v>11600</v>
      </c>
      <c r="F2975" s="6" t="s">
        <v>11601</v>
      </c>
    </row>
    <row r="2976" spans="1:6">
      <c r="A2976" s="6">
        <v>2967</v>
      </c>
      <c r="B2976" s="6">
        <v>348</v>
      </c>
      <c r="C2976" s="6" t="s">
        <v>11602</v>
      </c>
      <c r="D2976" s="7" t="s">
        <v>586</v>
      </c>
      <c r="E2976" s="6" t="s">
        <v>11603</v>
      </c>
      <c r="F2976" s="6" t="s">
        <v>11604</v>
      </c>
    </row>
    <row r="2977" spans="1:6">
      <c r="A2977" s="6">
        <v>2968</v>
      </c>
      <c r="B2977" s="6">
        <v>349</v>
      </c>
      <c r="C2977" s="6" t="s">
        <v>11605</v>
      </c>
      <c r="D2977" s="7" t="s">
        <v>586</v>
      </c>
      <c r="E2977" s="6" t="s">
        <v>11606</v>
      </c>
      <c r="F2977" s="6" t="s">
        <v>11607</v>
      </c>
    </row>
    <row r="2978" spans="1:6">
      <c r="A2978" s="6">
        <v>2969</v>
      </c>
      <c r="B2978" s="6">
        <v>349</v>
      </c>
      <c r="C2978" s="6" t="s">
        <v>11608</v>
      </c>
      <c r="D2978" s="7" t="s">
        <v>586</v>
      </c>
      <c r="E2978" s="6" t="s">
        <v>11609</v>
      </c>
      <c r="F2978" s="6" t="s">
        <v>11610</v>
      </c>
    </row>
    <row r="2979" spans="1:6">
      <c r="A2979" s="6">
        <v>2970</v>
      </c>
      <c r="B2979" s="6">
        <v>349</v>
      </c>
      <c r="C2979" s="6" t="s">
        <v>11611</v>
      </c>
      <c r="D2979" s="7" t="s">
        <v>586</v>
      </c>
      <c r="E2979" s="6" t="s">
        <v>11612</v>
      </c>
      <c r="F2979" s="6" t="s">
        <v>11613</v>
      </c>
    </row>
    <row r="2980" spans="1:6">
      <c r="A2980" s="6">
        <v>2971</v>
      </c>
      <c r="B2980" s="6">
        <v>349</v>
      </c>
      <c r="C2980" s="6" t="s">
        <v>11614</v>
      </c>
      <c r="D2980" s="7" t="s">
        <v>586</v>
      </c>
      <c r="E2980" s="6" t="s">
        <v>11615</v>
      </c>
      <c r="F2980" s="6" t="s">
        <v>11616</v>
      </c>
    </row>
    <row r="2981" spans="1:6">
      <c r="A2981" s="6">
        <v>2972</v>
      </c>
      <c r="B2981" s="6">
        <v>349</v>
      </c>
      <c r="C2981" s="6" t="s">
        <v>11617</v>
      </c>
      <c r="D2981" s="7" t="s">
        <v>586</v>
      </c>
      <c r="E2981" s="6" t="s">
        <v>11618</v>
      </c>
      <c r="F2981" s="6" t="s">
        <v>11619</v>
      </c>
    </row>
    <row r="2982" spans="1:6">
      <c r="A2982" s="6">
        <v>2973</v>
      </c>
      <c r="B2982" s="6">
        <v>349</v>
      </c>
      <c r="C2982" s="6" t="s">
        <v>11620</v>
      </c>
      <c r="D2982" s="7" t="s">
        <v>586</v>
      </c>
      <c r="E2982" s="6" t="s">
        <v>11621</v>
      </c>
      <c r="F2982" s="6" t="s">
        <v>11622</v>
      </c>
    </row>
    <row r="2983" spans="1:6">
      <c r="A2983" s="6">
        <v>2974</v>
      </c>
      <c r="B2983" s="6">
        <v>349</v>
      </c>
      <c r="C2983" s="6" t="s">
        <v>11623</v>
      </c>
      <c r="D2983" s="7" t="s">
        <v>586</v>
      </c>
      <c r="E2983" s="6" t="s">
        <v>11624</v>
      </c>
      <c r="F2983" s="6" t="s">
        <v>11625</v>
      </c>
    </row>
    <row r="2984" spans="1:6">
      <c r="A2984" s="6">
        <v>2975</v>
      </c>
      <c r="B2984" s="6">
        <v>349</v>
      </c>
      <c r="C2984" s="6" t="s">
        <v>11626</v>
      </c>
      <c r="D2984" s="7" t="s">
        <v>586</v>
      </c>
      <c r="E2984" s="6" t="s">
        <v>11627</v>
      </c>
      <c r="F2984" s="6" t="s">
        <v>11628</v>
      </c>
    </row>
    <row r="2985" spans="1:6">
      <c r="A2985" s="6">
        <v>2976</v>
      </c>
      <c r="B2985" s="6">
        <v>349</v>
      </c>
      <c r="C2985" s="6" t="s">
        <v>11629</v>
      </c>
      <c r="D2985" s="7" t="s">
        <v>586</v>
      </c>
      <c r="E2985" s="6" t="s">
        <v>11630</v>
      </c>
      <c r="F2985" s="6" t="s">
        <v>11631</v>
      </c>
    </row>
    <row r="2986" spans="1:6">
      <c r="A2986" s="6">
        <v>2977</v>
      </c>
      <c r="B2986" s="6">
        <v>349</v>
      </c>
      <c r="C2986" s="6" t="s">
        <v>11632</v>
      </c>
      <c r="D2986" s="7" t="s">
        <v>586</v>
      </c>
      <c r="E2986" s="6" t="s">
        <v>11633</v>
      </c>
      <c r="F2986" s="6" t="s">
        <v>11634</v>
      </c>
    </row>
    <row r="2987" spans="1:6">
      <c r="A2987" s="6">
        <v>2978</v>
      </c>
      <c r="B2987" s="6">
        <v>349</v>
      </c>
      <c r="C2987" s="6" t="s">
        <v>11635</v>
      </c>
      <c r="D2987" s="7" t="s">
        <v>586</v>
      </c>
      <c r="E2987" s="6" t="s">
        <v>11636</v>
      </c>
      <c r="F2987" s="6" t="s">
        <v>11637</v>
      </c>
    </row>
    <row r="2988" spans="1:6">
      <c r="A2988" s="6">
        <v>2979</v>
      </c>
      <c r="B2988" s="6">
        <v>349</v>
      </c>
      <c r="C2988" s="6" t="s">
        <v>11638</v>
      </c>
      <c r="D2988" s="7" t="s">
        <v>586</v>
      </c>
      <c r="E2988" s="6" t="s">
        <v>11639</v>
      </c>
      <c r="F2988" s="6" t="s">
        <v>11640</v>
      </c>
    </row>
    <row r="2989" spans="1:6">
      <c r="A2989" s="6">
        <v>2980</v>
      </c>
      <c r="B2989" s="6">
        <v>350</v>
      </c>
      <c r="C2989" s="6" t="s">
        <v>11641</v>
      </c>
      <c r="D2989" s="7" t="s">
        <v>586</v>
      </c>
      <c r="E2989" s="6" t="s">
        <v>11642</v>
      </c>
      <c r="F2989" s="6" t="s">
        <v>11643</v>
      </c>
    </row>
    <row r="2990" spans="1:6">
      <c r="A2990" s="6">
        <v>2981</v>
      </c>
      <c r="B2990" s="6">
        <v>350</v>
      </c>
      <c r="C2990" s="6" t="s">
        <v>11644</v>
      </c>
      <c r="D2990" s="7" t="s">
        <v>586</v>
      </c>
      <c r="E2990" s="6" t="s">
        <v>11645</v>
      </c>
      <c r="F2990" s="6" t="s">
        <v>11646</v>
      </c>
    </row>
    <row r="2991" spans="1:6">
      <c r="A2991" s="6">
        <v>2982</v>
      </c>
      <c r="B2991" s="6">
        <v>350</v>
      </c>
      <c r="C2991" s="6" t="s">
        <v>11647</v>
      </c>
      <c r="D2991" s="7" t="s">
        <v>586</v>
      </c>
      <c r="E2991" s="6" t="s">
        <v>11648</v>
      </c>
      <c r="F2991" s="6" t="s">
        <v>11649</v>
      </c>
    </row>
    <row r="2992" spans="1:6">
      <c r="A2992" s="6">
        <v>2983</v>
      </c>
      <c r="B2992" s="6">
        <v>350</v>
      </c>
      <c r="C2992" s="6" t="s">
        <v>11650</v>
      </c>
      <c r="D2992" s="7" t="s">
        <v>586</v>
      </c>
      <c r="E2992" s="6" t="s">
        <v>11651</v>
      </c>
      <c r="F2992" s="6" t="s">
        <v>11652</v>
      </c>
    </row>
    <row r="2993" spans="1:6">
      <c r="A2993" s="6">
        <v>2984</v>
      </c>
      <c r="B2993" s="6">
        <v>350</v>
      </c>
      <c r="C2993" s="6" t="s">
        <v>11653</v>
      </c>
      <c r="D2993" s="7" t="s">
        <v>586</v>
      </c>
      <c r="E2993" s="6" t="s">
        <v>11654</v>
      </c>
      <c r="F2993" s="6" t="s">
        <v>11655</v>
      </c>
    </row>
    <row r="2994" spans="1:6">
      <c r="A2994" s="6">
        <v>2985</v>
      </c>
      <c r="B2994" s="6">
        <v>350</v>
      </c>
      <c r="C2994" s="6" t="s">
        <v>11656</v>
      </c>
      <c r="D2994" s="7" t="s">
        <v>586</v>
      </c>
      <c r="E2994" s="6" t="s">
        <v>11657</v>
      </c>
      <c r="F2994" s="6" t="s">
        <v>11658</v>
      </c>
    </row>
    <row r="2995" spans="1:6">
      <c r="A2995" s="6">
        <v>2986</v>
      </c>
      <c r="B2995" s="6">
        <v>350</v>
      </c>
      <c r="C2995" s="6" t="s">
        <v>11659</v>
      </c>
      <c r="D2995" s="7" t="s">
        <v>586</v>
      </c>
      <c r="E2995" s="6" t="s">
        <v>11660</v>
      </c>
      <c r="F2995" s="6" t="s">
        <v>11661</v>
      </c>
    </row>
    <row r="2996" spans="1:6">
      <c r="A2996" s="6">
        <v>2987</v>
      </c>
      <c r="B2996" s="6">
        <v>350</v>
      </c>
      <c r="C2996" s="6" t="s">
        <v>11662</v>
      </c>
      <c r="D2996" s="7" t="s">
        <v>586</v>
      </c>
      <c r="E2996" s="6" t="s">
        <v>11663</v>
      </c>
      <c r="F2996" s="6" t="s">
        <v>11664</v>
      </c>
    </row>
    <row r="2997" spans="1:6">
      <c r="A2997" s="6">
        <v>2988</v>
      </c>
      <c r="B2997" s="6">
        <v>350</v>
      </c>
      <c r="C2997" s="6" t="s">
        <v>11665</v>
      </c>
      <c r="D2997" s="7" t="s">
        <v>586</v>
      </c>
      <c r="E2997" s="6" t="s">
        <v>11666</v>
      </c>
      <c r="F2997" s="6" t="s">
        <v>11667</v>
      </c>
    </row>
    <row r="2998" spans="1:6">
      <c r="A2998" s="6">
        <v>2989</v>
      </c>
      <c r="B2998" s="6">
        <v>350</v>
      </c>
      <c r="C2998" s="6" t="s">
        <v>11668</v>
      </c>
      <c r="D2998" s="7" t="s">
        <v>586</v>
      </c>
      <c r="E2998" s="6" t="s">
        <v>11669</v>
      </c>
      <c r="F2998" s="6" t="s">
        <v>11670</v>
      </c>
    </row>
    <row r="2999" spans="1:6">
      <c r="A2999" s="6">
        <v>2990</v>
      </c>
      <c r="B2999" s="6">
        <v>351</v>
      </c>
      <c r="C2999" s="6" t="s">
        <v>11671</v>
      </c>
      <c r="D2999" s="7" t="s">
        <v>586</v>
      </c>
      <c r="E2999" s="6" t="s">
        <v>11672</v>
      </c>
      <c r="F2999" s="6" t="s">
        <v>11673</v>
      </c>
    </row>
    <row r="3000" spans="1:6">
      <c r="A3000" s="6">
        <v>2991</v>
      </c>
      <c r="B3000" s="6">
        <v>351</v>
      </c>
      <c r="C3000" s="6" t="s">
        <v>11674</v>
      </c>
      <c r="D3000" s="7" t="s">
        <v>586</v>
      </c>
      <c r="E3000" s="6" t="s">
        <v>11675</v>
      </c>
      <c r="F3000" s="6" t="s">
        <v>11676</v>
      </c>
    </row>
    <row r="3001" spans="1:6">
      <c r="A3001" s="6">
        <v>2992</v>
      </c>
      <c r="B3001" s="6">
        <v>351</v>
      </c>
      <c r="C3001" s="6" t="s">
        <v>11677</v>
      </c>
      <c r="D3001" s="7" t="s">
        <v>586</v>
      </c>
      <c r="E3001" s="6" t="s">
        <v>11678</v>
      </c>
      <c r="F3001" s="6" t="s">
        <v>11679</v>
      </c>
    </row>
    <row r="3002" spans="1:6">
      <c r="A3002" s="6">
        <v>2993</v>
      </c>
      <c r="B3002" s="6">
        <v>351</v>
      </c>
      <c r="C3002" s="6" t="s">
        <v>11680</v>
      </c>
      <c r="D3002" s="7" t="s">
        <v>586</v>
      </c>
      <c r="E3002" s="6" t="s">
        <v>11681</v>
      </c>
      <c r="F3002" s="6" t="s">
        <v>11682</v>
      </c>
    </row>
    <row r="3003" spans="1:6">
      <c r="A3003" s="6">
        <v>2994</v>
      </c>
      <c r="B3003" s="6">
        <v>351</v>
      </c>
      <c r="C3003" s="6" t="s">
        <v>11683</v>
      </c>
      <c r="D3003" s="7" t="s">
        <v>586</v>
      </c>
      <c r="E3003" s="6" t="s">
        <v>11684</v>
      </c>
      <c r="F3003" s="6" t="s">
        <v>11685</v>
      </c>
    </row>
    <row r="3004" spans="1:6">
      <c r="A3004" s="6">
        <v>2995</v>
      </c>
      <c r="B3004" s="6">
        <v>351</v>
      </c>
      <c r="C3004" s="6" t="s">
        <v>11686</v>
      </c>
      <c r="D3004" s="7" t="s">
        <v>586</v>
      </c>
      <c r="E3004" s="6" t="s">
        <v>11687</v>
      </c>
      <c r="F3004" s="6" t="s">
        <v>11688</v>
      </c>
    </row>
    <row r="3005" spans="1:6">
      <c r="A3005" s="6">
        <v>2996</v>
      </c>
      <c r="B3005" s="6">
        <v>351</v>
      </c>
      <c r="C3005" s="6" t="s">
        <v>11689</v>
      </c>
      <c r="D3005" s="7" t="s">
        <v>586</v>
      </c>
      <c r="E3005" s="6" t="s">
        <v>11690</v>
      </c>
      <c r="F3005" s="6" t="s">
        <v>11691</v>
      </c>
    </row>
    <row r="3006" spans="1:6">
      <c r="A3006" s="6">
        <v>2997</v>
      </c>
      <c r="B3006" s="6">
        <v>352</v>
      </c>
      <c r="C3006" s="6" t="s">
        <v>11154</v>
      </c>
      <c r="D3006" s="7" t="s">
        <v>586</v>
      </c>
      <c r="E3006" s="6" t="s">
        <v>11692</v>
      </c>
      <c r="F3006" s="6" t="s">
        <v>11693</v>
      </c>
    </row>
    <row r="3007" spans="1:6">
      <c r="A3007" s="6">
        <v>2998</v>
      </c>
      <c r="B3007" s="6">
        <v>352</v>
      </c>
      <c r="C3007" s="6" t="s">
        <v>11694</v>
      </c>
      <c r="D3007" s="7" t="s">
        <v>586</v>
      </c>
      <c r="E3007" s="6" t="s">
        <v>11695</v>
      </c>
      <c r="F3007" s="6" t="s">
        <v>11696</v>
      </c>
    </row>
    <row r="3008" spans="1:6">
      <c r="A3008" s="6">
        <v>2999</v>
      </c>
      <c r="B3008" s="6">
        <v>352</v>
      </c>
      <c r="C3008" s="6" t="s">
        <v>11697</v>
      </c>
      <c r="D3008" s="7" t="s">
        <v>586</v>
      </c>
      <c r="E3008" s="6" t="s">
        <v>11698</v>
      </c>
      <c r="F3008" s="6" t="s">
        <v>11699</v>
      </c>
    </row>
    <row r="3009" spans="1:6">
      <c r="A3009" s="6">
        <v>3000</v>
      </c>
      <c r="B3009" s="6">
        <v>352</v>
      </c>
      <c r="C3009" s="6" t="s">
        <v>11700</v>
      </c>
      <c r="D3009" s="7" t="s">
        <v>586</v>
      </c>
      <c r="E3009" s="6" t="s">
        <v>11701</v>
      </c>
      <c r="F3009" s="6" t="s">
        <v>11702</v>
      </c>
    </row>
    <row r="3010" spans="1:6">
      <c r="A3010" s="6">
        <v>3001</v>
      </c>
      <c r="B3010" s="6">
        <v>352</v>
      </c>
      <c r="C3010" s="6" t="s">
        <v>11703</v>
      </c>
      <c r="D3010" s="7" t="s">
        <v>586</v>
      </c>
      <c r="E3010" s="6" t="s">
        <v>11704</v>
      </c>
      <c r="F3010" s="6" t="s">
        <v>11705</v>
      </c>
    </row>
    <row r="3011" spans="1:6">
      <c r="A3011" s="6">
        <v>3002</v>
      </c>
      <c r="B3011" s="6">
        <v>352</v>
      </c>
      <c r="C3011" s="6" t="s">
        <v>11706</v>
      </c>
      <c r="D3011" s="7" t="s">
        <v>586</v>
      </c>
      <c r="E3011" s="6" t="s">
        <v>11707</v>
      </c>
      <c r="F3011" s="6" t="s">
        <v>11708</v>
      </c>
    </row>
    <row r="3012" spans="1:6">
      <c r="A3012" s="6">
        <v>3003</v>
      </c>
      <c r="B3012" s="6">
        <v>352</v>
      </c>
      <c r="C3012" s="6" t="s">
        <v>11709</v>
      </c>
      <c r="D3012" s="7" t="s">
        <v>586</v>
      </c>
      <c r="E3012" s="6" t="s">
        <v>11710</v>
      </c>
      <c r="F3012" s="6" t="s">
        <v>11711</v>
      </c>
    </row>
    <row r="3013" spans="1:6">
      <c r="A3013" s="6">
        <v>3004</v>
      </c>
      <c r="B3013" s="6">
        <v>352</v>
      </c>
      <c r="C3013" s="6" t="s">
        <v>11712</v>
      </c>
      <c r="D3013" s="7" t="s">
        <v>586</v>
      </c>
      <c r="E3013" s="6" t="s">
        <v>11713</v>
      </c>
      <c r="F3013" s="6" t="s">
        <v>11714</v>
      </c>
    </row>
    <row r="3014" spans="1:6">
      <c r="A3014" s="6">
        <v>3005</v>
      </c>
      <c r="B3014" s="6">
        <v>354</v>
      </c>
      <c r="C3014" s="6" t="s">
        <v>11715</v>
      </c>
      <c r="D3014" s="7" t="s">
        <v>586</v>
      </c>
      <c r="E3014" s="6" t="s">
        <v>11716</v>
      </c>
      <c r="F3014" s="6" t="s">
        <v>11717</v>
      </c>
    </row>
    <row r="3015" spans="1:6">
      <c r="A3015" s="6">
        <v>3006</v>
      </c>
      <c r="B3015" s="6">
        <v>354</v>
      </c>
      <c r="C3015" s="6" t="s">
        <v>11718</v>
      </c>
      <c r="D3015" s="7" t="s">
        <v>586</v>
      </c>
      <c r="E3015" s="6" t="s">
        <v>11719</v>
      </c>
      <c r="F3015" s="6" t="s">
        <v>11720</v>
      </c>
    </row>
    <row r="3016" spans="1:6">
      <c r="A3016" s="6">
        <v>3007</v>
      </c>
      <c r="B3016" s="6">
        <v>355</v>
      </c>
      <c r="C3016" s="6" t="s">
        <v>11721</v>
      </c>
      <c r="D3016" s="7" t="s">
        <v>586</v>
      </c>
      <c r="E3016" s="6" t="s">
        <v>11722</v>
      </c>
      <c r="F3016" s="6" t="s">
        <v>11723</v>
      </c>
    </row>
    <row r="3017" spans="1:6">
      <c r="A3017" s="6">
        <v>3008</v>
      </c>
      <c r="B3017" s="6">
        <v>355</v>
      </c>
      <c r="C3017" s="6" t="s">
        <v>11724</v>
      </c>
      <c r="D3017" s="7" t="s">
        <v>586</v>
      </c>
      <c r="E3017" s="6" t="s">
        <v>11725</v>
      </c>
      <c r="F3017" s="6" t="s">
        <v>11726</v>
      </c>
    </row>
    <row r="3018" spans="1:6">
      <c r="A3018" s="6">
        <v>3009</v>
      </c>
      <c r="B3018" s="6">
        <v>355</v>
      </c>
      <c r="C3018" s="6" t="s">
        <v>11727</v>
      </c>
      <c r="D3018" s="7" t="s">
        <v>586</v>
      </c>
      <c r="E3018" s="6" t="s">
        <v>11728</v>
      </c>
      <c r="F3018" s="6" t="s">
        <v>11729</v>
      </c>
    </row>
    <row r="3019" spans="1:6">
      <c r="A3019" s="6">
        <v>3010</v>
      </c>
      <c r="B3019" s="6">
        <v>355</v>
      </c>
      <c r="C3019" s="6" t="s">
        <v>11730</v>
      </c>
      <c r="D3019" s="7" t="s">
        <v>586</v>
      </c>
      <c r="E3019" s="6" t="s">
        <v>11731</v>
      </c>
      <c r="F3019" s="6" t="s">
        <v>11732</v>
      </c>
    </row>
    <row r="3020" spans="1:6">
      <c r="A3020" s="6">
        <v>3011</v>
      </c>
      <c r="B3020" s="6">
        <v>355</v>
      </c>
      <c r="C3020" s="6" t="s">
        <v>11733</v>
      </c>
      <c r="D3020" s="7" t="s">
        <v>586</v>
      </c>
      <c r="E3020" s="6" t="s">
        <v>11734</v>
      </c>
      <c r="F3020" s="6" t="s">
        <v>11735</v>
      </c>
    </row>
    <row r="3021" spans="1:6">
      <c r="A3021" s="6">
        <v>3012</v>
      </c>
      <c r="B3021" s="6">
        <v>356</v>
      </c>
      <c r="C3021" s="6" t="s">
        <v>11736</v>
      </c>
      <c r="D3021" s="7" t="s">
        <v>586</v>
      </c>
      <c r="E3021" s="6" t="s">
        <v>11737</v>
      </c>
      <c r="F3021" s="6" t="s">
        <v>11738</v>
      </c>
    </row>
    <row r="3022" spans="1:6">
      <c r="A3022" s="6">
        <v>3013</v>
      </c>
      <c r="B3022" s="6">
        <v>356</v>
      </c>
      <c r="C3022" s="6" t="s">
        <v>11739</v>
      </c>
      <c r="D3022" s="7" t="s">
        <v>586</v>
      </c>
      <c r="E3022" s="6" t="s">
        <v>11740</v>
      </c>
      <c r="F3022" s="6" t="s">
        <v>11741</v>
      </c>
    </row>
    <row r="3023" spans="1:6">
      <c r="A3023" s="6">
        <v>3014</v>
      </c>
      <c r="B3023" s="6">
        <v>356</v>
      </c>
      <c r="C3023" s="6" t="s">
        <v>11742</v>
      </c>
      <c r="D3023" s="7" t="s">
        <v>586</v>
      </c>
      <c r="E3023" s="6" t="s">
        <v>11743</v>
      </c>
      <c r="F3023" s="6" t="s">
        <v>11744</v>
      </c>
    </row>
    <row r="3024" spans="1:6">
      <c r="A3024" s="6">
        <v>3015</v>
      </c>
      <c r="B3024" s="6">
        <v>356</v>
      </c>
      <c r="C3024" s="6" t="s">
        <v>11745</v>
      </c>
      <c r="D3024" s="7" t="s">
        <v>586</v>
      </c>
      <c r="E3024" s="6" t="s">
        <v>11746</v>
      </c>
      <c r="F3024" s="6" t="s">
        <v>11747</v>
      </c>
    </row>
    <row r="3025" spans="1:6">
      <c r="A3025" s="6">
        <v>3016</v>
      </c>
      <c r="B3025" s="6">
        <v>356</v>
      </c>
      <c r="C3025" s="6" t="s">
        <v>11748</v>
      </c>
      <c r="D3025" s="7" t="s">
        <v>586</v>
      </c>
      <c r="E3025" s="6" t="s">
        <v>11749</v>
      </c>
      <c r="F3025" s="6" t="s">
        <v>11750</v>
      </c>
    </row>
    <row r="3026" spans="1:6">
      <c r="A3026" s="6">
        <v>3017</v>
      </c>
      <c r="B3026" s="6">
        <v>356</v>
      </c>
      <c r="C3026" s="6" t="s">
        <v>11751</v>
      </c>
      <c r="D3026" s="7" t="s">
        <v>586</v>
      </c>
      <c r="E3026" s="6" t="s">
        <v>11752</v>
      </c>
      <c r="F3026" s="6" t="s">
        <v>11753</v>
      </c>
    </row>
    <row r="3027" spans="1:6">
      <c r="A3027" s="6">
        <v>3018</v>
      </c>
      <c r="B3027" s="6">
        <v>356</v>
      </c>
      <c r="C3027" s="6" t="s">
        <v>11754</v>
      </c>
      <c r="D3027" s="7" t="s">
        <v>586</v>
      </c>
      <c r="E3027" s="6" t="s">
        <v>11755</v>
      </c>
      <c r="F3027" s="6" t="s">
        <v>11756</v>
      </c>
    </row>
    <row r="3028" spans="1:6">
      <c r="A3028" s="6">
        <v>3019</v>
      </c>
      <c r="B3028" s="6">
        <v>357</v>
      </c>
      <c r="C3028" s="6" t="s">
        <v>11757</v>
      </c>
      <c r="D3028" s="7" t="s">
        <v>586</v>
      </c>
      <c r="E3028" s="6" t="s">
        <v>11758</v>
      </c>
      <c r="F3028" s="6" t="s">
        <v>11759</v>
      </c>
    </row>
    <row r="3029" spans="1:6">
      <c r="A3029" s="6">
        <v>3020</v>
      </c>
      <c r="B3029" s="6">
        <v>357</v>
      </c>
      <c r="C3029" s="6" t="s">
        <v>11760</v>
      </c>
      <c r="D3029" s="7" t="s">
        <v>586</v>
      </c>
      <c r="E3029" s="6" t="s">
        <v>11761</v>
      </c>
      <c r="F3029" s="6" t="s">
        <v>11762</v>
      </c>
    </row>
    <row r="3030" spans="1:6">
      <c r="A3030" s="6">
        <v>3021</v>
      </c>
      <c r="B3030" s="6">
        <v>357</v>
      </c>
      <c r="C3030" s="6" t="s">
        <v>11763</v>
      </c>
      <c r="D3030" s="7" t="s">
        <v>586</v>
      </c>
      <c r="E3030" s="6" t="s">
        <v>11764</v>
      </c>
      <c r="F3030" s="6" t="s">
        <v>11765</v>
      </c>
    </row>
    <row r="3031" spans="1:6">
      <c r="A3031" s="6">
        <v>3022</v>
      </c>
      <c r="B3031" s="6">
        <v>357</v>
      </c>
      <c r="C3031" s="6" t="s">
        <v>11766</v>
      </c>
      <c r="D3031" s="7" t="s">
        <v>586</v>
      </c>
      <c r="E3031" s="6" t="s">
        <v>11767</v>
      </c>
      <c r="F3031" s="6" t="s">
        <v>11768</v>
      </c>
    </row>
    <row r="3032" spans="1:6">
      <c r="A3032" s="6">
        <v>3023</v>
      </c>
      <c r="B3032" s="6">
        <v>358</v>
      </c>
      <c r="C3032" s="6" t="s">
        <v>11769</v>
      </c>
      <c r="D3032" s="7" t="s">
        <v>586</v>
      </c>
      <c r="E3032" s="6" t="s">
        <v>11770</v>
      </c>
      <c r="F3032" s="6" t="s">
        <v>11771</v>
      </c>
    </row>
    <row r="3033" spans="1:6">
      <c r="A3033" s="6">
        <v>3024</v>
      </c>
      <c r="B3033" s="6">
        <v>358</v>
      </c>
      <c r="C3033" s="6" t="s">
        <v>11772</v>
      </c>
      <c r="D3033" s="7" t="s">
        <v>586</v>
      </c>
      <c r="E3033" s="6" t="s">
        <v>11773</v>
      </c>
      <c r="F3033" s="6" t="s">
        <v>11774</v>
      </c>
    </row>
    <row r="3034" spans="1:6">
      <c r="A3034" s="6">
        <v>3025</v>
      </c>
      <c r="B3034" s="6">
        <v>358</v>
      </c>
      <c r="C3034" s="6" t="s">
        <v>11775</v>
      </c>
      <c r="D3034" s="7" t="s">
        <v>586</v>
      </c>
      <c r="E3034" s="6" t="s">
        <v>11776</v>
      </c>
      <c r="F3034" s="6" t="s">
        <v>11777</v>
      </c>
    </row>
    <row r="3035" spans="1:6">
      <c r="A3035" s="6">
        <v>3026</v>
      </c>
      <c r="B3035" s="6">
        <v>358</v>
      </c>
      <c r="C3035" s="6" t="s">
        <v>11778</v>
      </c>
      <c r="D3035" s="7" t="s">
        <v>586</v>
      </c>
      <c r="E3035" s="6" t="s">
        <v>11779</v>
      </c>
      <c r="F3035" s="6" t="s">
        <v>11780</v>
      </c>
    </row>
    <row r="3036" spans="1:6">
      <c r="A3036" s="6">
        <v>3027</v>
      </c>
      <c r="B3036" s="6">
        <v>358</v>
      </c>
      <c r="C3036" s="6" t="s">
        <v>11781</v>
      </c>
      <c r="D3036" s="7" t="s">
        <v>586</v>
      </c>
      <c r="E3036" s="6" t="s">
        <v>11782</v>
      </c>
      <c r="F3036" s="6" t="s">
        <v>11783</v>
      </c>
    </row>
    <row r="3037" spans="1:6">
      <c r="A3037" s="6">
        <v>3028</v>
      </c>
      <c r="B3037" s="6">
        <v>358</v>
      </c>
      <c r="C3037" s="6" t="s">
        <v>11784</v>
      </c>
      <c r="D3037" s="7" t="s">
        <v>586</v>
      </c>
      <c r="E3037" s="6" t="s">
        <v>11785</v>
      </c>
      <c r="F3037" s="6" t="s">
        <v>11786</v>
      </c>
    </row>
    <row r="3038" spans="1:6">
      <c r="A3038" s="6">
        <v>3029</v>
      </c>
      <c r="B3038" s="6">
        <v>359</v>
      </c>
      <c r="C3038" s="6" t="s">
        <v>11787</v>
      </c>
      <c r="D3038" s="7" t="s">
        <v>586</v>
      </c>
      <c r="E3038" s="6" t="s">
        <v>11788</v>
      </c>
      <c r="F3038" s="6" t="s">
        <v>11789</v>
      </c>
    </row>
    <row r="3039" spans="1:6">
      <c r="A3039" s="6">
        <v>3030</v>
      </c>
      <c r="B3039" s="6">
        <v>359</v>
      </c>
      <c r="C3039" s="6" t="s">
        <v>11790</v>
      </c>
      <c r="D3039" s="7" t="s">
        <v>586</v>
      </c>
      <c r="E3039" s="6" t="s">
        <v>11791</v>
      </c>
      <c r="F3039" s="6" t="s">
        <v>11792</v>
      </c>
    </row>
    <row r="3040" spans="1:6">
      <c r="A3040" s="6">
        <v>3031</v>
      </c>
      <c r="B3040" s="6">
        <v>359</v>
      </c>
      <c r="C3040" s="6" t="s">
        <v>11793</v>
      </c>
      <c r="D3040" s="7" t="s">
        <v>586</v>
      </c>
      <c r="E3040" s="6" t="s">
        <v>11794</v>
      </c>
      <c r="F3040" s="6" t="s">
        <v>11795</v>
      </c>
    </row>
    <row r="3041" spans="1:6">
      <c r="A3041" s="6">
        <v>3032</v>
      </c>
      <c r="B3041" s="6">
        <v>359</v>
      </c>
      <c r="C3041" s="6" t="s">
        <v>11796</v>
      </c>
      <c r="D3041" s="7" t="s">
        <v>586</v>
      </c>
      <c r="E3041" s="6" t="s">
        <v>11797</v>
      </c>
      <c r="F3041" s="6" t="s">
        <v>11798</v>
      </c>
    </row>
    <row r="3042" spans="1:6">
      <c r="A3042" s="6">
        <v>3033</v>
      </c>
      <c r="B3042" s="6">
        <v>359</v>
      </c>
      <c r="C3042" s="6" t="s">
        <v>11799</v>
      </c>
      <c r="D3042" s="7" t="s">
        <v>586</v>
      </c>
      <c r="E3042" s="6" t="s">
        <v>11800</v>
      </c>
      <c r="F3042" s="6" t="s">
        <v>11801</v>
      </c>
    </row>
    <row r="3043" spans="1:6">
      <c r="A3043" s="6">
        <v>3034</v>
      </c>
      <c r="B3043" s="6">
        <v>359</v>
      </c>
      <c r="C3043" s="6" t="s">
        <v>11802</v>
      </c>
      <c r="D3043" s="7" t="s">
        <v>586</v>
      </c>
      <c r="E3043" s="6" t="s">
        <v>11803</v>
      </c>
      <c r="F3043" s="6" t="s">
        <v>11804</v>
      </c>
    </row>
    <row r="3044" spans="1:6">
      <c r="A3044" s="6">
        <v>3035</v>
      </c>
      <c r="B3044" s="6">
        <v>359</v>
      </c>
      <c r="C3044" s="6" t="s">
        <v>11805</v>
      </c>
      <c r="D3044" s="7" t="s">
        <v>586</v>
      </c>
      <c r="E3044" s="6" t="s">
        <v>11806</v>
      </c>
      <c r="F3044" s="6" t="s">
        <v>11807</v>
      </c>
    </row>
    <row r="3045" spans="1:6">
      <c r="A3045" s="6">
        <v>3036</v>
      </c>
      <c r="B3045" s="6">
        <v>360</v>
      </c>
      <c r="C3045" s="6" t="s">
        <v>11808</v>
      </c>
      <c r="D3045" s="7" t="s">
        <v>586</v>
      </c>
      <c r="E3045" s="6" t="s">
        <v>11809</v>
      </c>
      <c r="F3045" s="6" t="s">
        <v>11810</v>
      </c>
    </row>
    <row r="3046" spans="1:6">
      <c r="A3046" s="6">
        <v>3037</v>
      </c>
      <c r="B3046" s="6">
        <v>360</v>
      </c>
      <c r="C3046" s="6" t="s">
        <v>11811</v>
      </c>
      <c r="D3046" s="7" t="s">
        <v>586</v>
      </c>
      <c r="E3046" s="6" t="s">
        <v>11812</v>
      </c>
      <c r="F3046" s="6" t="s">
        <v>11813</v>
      </c>
    </row>
    <row r="3047" spans="1:6">
      <c r="A3047" s="6">
        <v>3038</v>
      </c>
      <c r="B3047" s="6">
        <v>360</v>
      </c>
      <c r="C3047" s="6" t="s">
        <v>11814</v>
      </c>
      <c r="D3047" s="7" t="s">
        <v>586</v>
      </c>
      <c r="E3047" s="6" t="s">
        <v>11815</v>
      </c>
      <c r="F3047" s="6" t="s">
        <v>11816</v>
      </c>
    </row>
    <row r="3048" spans="1:6">
      <c r="A3048" s="6">
        <v>3039</v>
      </c>
      <c r="B3048" s="6">
        <v>360</v>
      </c>
      <c r="C3048" s="6" t="s">
        <v>11817</v>
      </c>
      <c r="D3048" s="7" t="s">
        <v>586</v>
      </c>
      <c r="E3048" s="6" t="s">
        <v>11818</v>
      </c>
      <c r="F3048" s="6" t="s">
        <v>11819</v>
      </c>
    </row>
    <row r="3049" spans="1:6">
      <c r="A3049" s="6">
        <v>3040</v>
      </c>
      <c r="B3049" s="6">
        <v>360</v>
      </c>
      <c r="C3049" s="6" t="s">
        <v>11820</v>
      </c>
      <c r="D3049" s="7" t="s">
        <v>586</v>
      </c>
      <c r="E3049" s="6" t="s">
        <v>11821</v>
      </c>
      <c r="F3049" s="6" t="s">
        <v>11822</v>
      </c>
    </row>
    <row r="3050" spans="1:6">
      <c r="A3050" s="6">
        <v>3041</v>
      </c>
      <c r="B3050" s="6">
        <v>360</v>
      </c>
      <c r="C3050" s="6" t="s">
        <v>11823</v>
      </c>
      <c r="D3050" s="7" t="s">
        <v>586</v>
      </c>
      <c r="E3050" s="6" t="s">
        <v>11824</v>
      </c>
      <c r="F3050" s="6" t="s">
        <v>11825</v>
      </c>
    </row>
    <row r="3051" spans="1:6">
      <c r="A3051" s="6">
        <v>3042</v>
      </c>
      <c r="B3051" s="6">
        <v>360</v>
      </c>
      <c r="C3051" s="6" t="s">
        <v>11826</v>
      </c>
      <c r="D3051" s="7" t="s">
        <v>586</v>
      </c>
      <c r="E3051" s="6" t="s">
        <v>11827</v>
      </c>
      <c r="F3051" s="6" t="s">
        <v>11828</v>
      </c>
    </row>
    <row r="3052" spans="1:6">
      <c r="A3052" s="6">
        <v>3043</v>
      </c>
      <c r="B3052" s="6">
        <v>361</v>
      </c>
      <c r="C3052" s="6" t="s">
        <v>11829</v>
      </c>
      <c r="D3052" s="7" t="s">
        <v>586</v>
      </c>
      <c r="E3052" s="6" t="s">
        <v>11830</v>
      </c>
      <c r="F3052" s="6" t="s">
        <v>11831</v>
      </c>
    </row>
    <row r="3053" spans="1:6">
      <c r="A3053" s="6">
        <v>3044</v>
      </c>
      <c r="B3053" s="6">
        <v>361</v>
      </c>
      <c r="C3053" s="6" t="s">
        <v>11832</v>
      </c>
      <c r="D3053" s="7" t="s">
        <v>586</v>
      </c>
      <c r="E3053" s="6" t="s">
        <v>11833</v>
      </c>
      <c r="F3053" s="6" t="s">
        <v>11834</v>
      </c>
    </row>
    <row r="3054" spans="1:6">
      <c r="A3054" s="6">
        <v>3045</v>
      </c>
      <c r="B3054" s="6">
        <v>361</v>
      </c>
      <c r="C3054" s="6" t="s">
        <v>11835</v>
      </c>
      <c r="D3054" s="7" t="s">
        <v>586</v>
      </c>
      <c r="E3054" s="6" t="s">
        <v>11836</v>
      </c>
      <c r="F3054" s="6" t="s">
        <v>11837</v>
      </c>
    </row>
    <row r="3055" spans="1:6">
      <c r="A3055" s="6">
        <v>3046</v>
      </c>
      <c r="B3055" s="6">
        <v>361</v>
      </c>
      <c r="C3055" s="6" t="s">
        <v>11838</v>
      </c>
      <c r="D3055" s="7" t="s">
        <v>586</v>
      </c>
      <c r="E3055" s="6" t="s">
        <v>11839</v>
      </c>
      <c r="F3055" s="6" t="s">
        <v>11840</v>
      </c>
    </row>
    <row r="3056" spans="1:6">
      <c r="A3056" s="6">
        <v>3047</v>
      </c>
      <c r="B3056" s="6">
        <v>361</v>
      </c>
      <c r="C3056" s="6" t="s">
        <v>11841</v>
      </c>
      <c r="D3056" s="7" t="s">
        <v>586</v>
      </c>
      <c r="E3056" s="6" t="s">
        <v>11842</v>
      </c>
      <c r="F3056" s="6" t="s">
        <v>11843</v>
      </c>
    </row>
    <row r="3057" spans="1:6">
      <c r="A3057" s="6">
        <v>3048</v>
      </c>
      <c r="B3057" s="6">
        <v>361</v>
      </c>
      <c r="C3057" s="6" t="s">
        <v>11844</v>
      </c>
      <c r="D3057" s="7" t="s">
        <v>586</v>
      </c>
      <c r="E3057" s="6" t="s">
        <v>11845</v>
      </c>
      <c r="F3057" s="6" t="s">
        <v>11846</v>
      </c>
    </row>
    <row r="3058" spans="1:6">
      <c r="A3058" s="6">
        <v>3049</v>
      </c>
      <c r="B3058" s="6">
        <v>361</v>
      </c>
      <c r="C3058" s="6" t="s">
        <v>11847</v>
      </c>
      <c r="D3058" s="7" t="s">
        <v>586</v>
      </c>
      <c r="E3058" s="6" t="s">
        <v>11848</v>
      </c>
      <c r="F3058" s="6" t="s">
        <v>11849</v>
      </c>
    </row>
    <row r="3059" spans="1:6">
      <c r="A3059" s="6">
        <v>3050</v>
      </c>
      <c r="B3059" s="6">
        <v>361</v>
      </c>
      <c r="C3059" s="6" t="s">
        <v>11850</v>
      </c>
      <c r="D3059" s="7" t="s">
        <v>586</v>
      </c>
      <c r="E3059" s="6" t="s">
        <v>11851</v>
      </c>
      <c r="F3059" s="6" t="s">
        <v>11852</v>
      </c>
    </row>
    <row r="3060" spans="1:6">
      <c r="A3060" s="6">
        <v>3051</v>
      </c>
      <c r="B3060" s="6">
        <v>362</v>
      </c>
      <c r="C3060" s="6" t="s">
        <v>11853</v>
      </c>
      <c r="D3060" s="7" t="s">
        <v>586</v>
      </c>
      <c r="E3060" s="6" t="s">
        <v>11854</v>
      </c>
      <c r="F3060" s="6" t="s">
        <v>11855</v>
      </c>
    </row>
    <row r="3061" spans="1:6">
      <c r="A3061" s="6">
        <v>3052</v>
      </c>
      <c r="B3061" s="6">
        <v>362</v>
      </c>
      <c r="C3061" s="6" t="s">
        <v>11856</v>
      </c>
      <c r="D3061" s="7" t="s">
        <v>586</v>
      </c>
      <c r="E3061" s="6" t="s">
        <v>11857</v>
      </c>
      <c r="F3061" s="6" t="s">
        <v>11858</v>
      </c>
    </row>
    <row r="3062" spans="1:6">
      <c r="A3062" s="6">
        <v>3053</v>
      </c>
      <c r="B3062" s="6">
        <v>362</v>
      </c>
      <c r="C3062" s="6" t="s">
        <v>11859</v>
      </c>
      <c r="D3062" s="7" t="s">
        <v>586</v>
      </c>
      <c r="E3062" s="6" t="s">
        <v>11860</v>
      </c>
      <c r="F3062" s="6" t="s">
        <v>11861</v>
      </c>
    </row>
    <row r="3063" spans="1:6">
      <c r="A3063" s="6">
        <v>3054</v>
      </c>
      <c r="B3063" s="6">
        <v>362</v>
      </c>
      <c r="C3063" s="6" t="s">
        <v>11862</v>
      </c>
      <c r="D3063" s="7" t="s">
        <v>586</v>
      </c>
      <c r="E3063" s="6" t="s">
        <v>11863</v>
      </c>
      <c r="F3063" s="6" t="s">
        <v>11864</v>
      </c>
    </row>
    <row r="3064" spans="1:6">
      <c r="A3064" s="6">
        <v>3055</v>
      </c>
      <c r="B3064" s="6">
        <v>362</v>
      </c>
      <c r="C3064" s="6" t="s">
        <v>11865</v>
      </c>
      <c r="D3064" s="7" t="s">
        <v>586</v>
      </c>
      <c r="E3064" s="6" t="s">
        <v>11866</v>
      </c>
      <c r="F3064" s="6" t="s">
        <v>11867</v>
      </c>
    </row>
    <row r="3065" spans="1:6">
      <c r="A3065" s="6">
        <v>3056</v>
      </c>
      <c r="B3065" s="6">
        <v>362</v>
      </c>
      <c r="C3065" s="6" t="s">
        <v>11868</v>
      </c>
      <c r="D3065" s="7" t="s">
        <v>586</v>
      </c>
      <c r="E3065" s="6" t="s">
        <v>11869</v>
      </c>
      <c r="F3065" s="6" t="s">
        <v>11870</v>
      </c>
    </row>
    <row r="3066" spans="1:6">
      <c r="A3066" s="6">
        <v>3057</v>
      </c>
      <c r="B3066" s="6">
        <v>362</v>
      </c>
      <c r="C3066" s="6" t="s">
        <v>11871</v>
      </c>
      <c r="D3066" s="7" t="s">
        <v>586</v>
      </c>
      <c r="E3066" s="6" t="s">
        <v>11872</v>
      </c>
      <c r="F3066" s="6" t="s">
        <v>11873</v>
      </c>
    </row>
    <row r="3067" spans="1:6">
      <c r="A3067" s="6">
        <v>3058</v>
      </c>
      <c r="B3067" s="6">
        <v>363</v>
      </c>
      <c r="C3067" s="6" t="s">
        <v>11874</v>
      </c>
      <c r="D3067" s="7" t="s">
        <v>586</v>
      </c>
      <c r="E3067" s="6" t="s">
        <v>11875</v>
      </c>
      <c r="F3067" s="6" t="s">
        <v>11876</v>
      </c>
    </row>
    <row r="3068" spans="1:6">
      <c r="A3068" s="6">
        <v>3059</v>
      </c>
      <c r="B3068" s="6">
        <v>363</v>
      </c>
      <c r="C3068" s="6" t="s">
        <v>11877</v>
      </c>
      <c r="D3068" s="7" t="s">
        <v>586</v>
      </c>
      <c r="E3068" s="6" t="s">
        <v>11878</v>
      </c>
      <c r="F3068" s="6" t="s">
        <v>11879</v>
      </c>
    </row>
    <row r="3069" spans="1:6">
      <c r="A3069" s="6">
        <v>3060</v>
      </c>
      <c r="B3069" s="6">
        <v>363</v>
      </c>
      <c r="C3069" s="6" t="s">
        <v>11880</v>
      </c>
      <c r="D3069" s="7" t="s">
        <v>586</v>
      </c>
      <c r="E3069" s="6" t="s">
        <v>11881</v>
      </c>
      <c r="F3069" s="6" t="s">
        <v>11882</v>
      </c>
    </row>
    <row r="3070" spans="1:6">
      <c r="A3070" s="6">
        <v>3061</v>
      </c>
      <c r="B3070" s="6">
        <v>363</v>
      </c>
      <c r="C3070" s="6" t="s">
        <v>11883</v>
      </c>
      <c r="D3070" s="7" t="s">
        <v>586</v>
      </c>
      <c r="E3070" s="6" t="s">
        <v>11884</v>
      </c>
      <c r="F3070" s="6" t="s">
        <v>11885</v>
      </c>
    </row>
    <row r="3071" spans="1:6">
      <c r="A3071" s="6">
        <v>3062</v>
      </c>
      <c r="B3071" s="6">
        <v>363</v>
      </c>
      <c r="C3071" s="6" t="s">
        <v>11886</v>
      </c>
      <c r="D3071" s="7" t="s">
        <v>586</v>
      </c>
      <c r="E3071" s="6" t="s">
        <v>11887</v>
      </c>
      <c r="F3071" s="6" t="s">
        <v>11888</v>
      </c>
    </row>
    <row r="3072" spans="1:6">
      <c r="A3072" s="6">
        <v>3063</v>
      </c>
      <c r="B3072" s="6">
        <v>363</v>
      </c>
      <c r="C3072" s="6" t="s">
        <v>11889</v>
      </c>
      <c r="D3072" s="7" t="s">
        <v>586</v>
      </c>
      <c r="E3072" s="6" t="s">
        <v>11890</v>
      </c>
      <c r="F3072" s="6" t="s">
        <v>11891</v>
      </c>
    </row>
    <row r="3073" spans="1:6">
      <c r="A3073" s="6">
        <v>3064</v>
      </c>
      <c r="B3073" s="6">
        <v>363</v>
      </c>
      <c r="C3073" s="6" t="s">
        <v>11892</v>
      </c>
      <c r="D3073" s="7" t="s">
        <v>586</v>
      </c>
      <c r="E3073" s="6" t="s">
        <v>11893</v>
      </c>
      <c r="F3073" s="6" t="s">
        <v>11894</v>
      </c>
    </row>
    <row r="3074" spans="1:6">
      <c r="A3074" s="6">
        <v>3065</v>
      </c>
      <c r="B3074" s="6">
        <v>363</v>
      </c>
      <c r="C3074" s="6" t="s">
        <v>11895</v>
      </c>
      <c r="D3074" s="7" t="s">
        <v>586</v>
      </c>
      <c r="E3074" s="6" t="s">
        <v>11896</v>
      </c>
      <c r="F3074" s="6" t="s">
        <v>11897</v>
      </c>
    </row>
    <row r="3075" spans="1:6">
      <c r="A3075" s="6">
        <v>3066</v>
      </c>
      <c r="B3075" s="6">
        <v>363</v>
      </c>
      <c r="C3075" s="6" t="s">
        <v>11898</v>
      </c>
      <c r="D3075" s="7" t="s">
        <v>586</v>
      </c>
      <c r="E3075" s="6" t="s">
        <v>11899</v>
      </c>
      <c r="F3075" s="6" t="s">
        <v>11900</v>
      </c>
    </row>
    <row r="3076" spans="1:6">
      <c r="A3076" s="6">
        <v>3067</v>
      </c>
      <c r="B3076" s="6">
        <v>364</v>
      </c>
      <c r="C3076" s="6" t="s">
        <v>11901</v>
      </c>
      <c r="D3076" s="7" t="s">
        <v>586</v>
      </c>
      <c r="E3076" s="6" t="s">
        <v>11902</v>
      </c>
      <c r="F3076" s="6" t="s">
        <v>11903</v>
      </c>
    </row>
    <row r="3077" spans="1:6">
      <c r="A3077" s="6">
        <v>3068</v>
      </c>
      <c r="B3077" s="6">
        <v>364</v>
      </c>
      <c r="C3077" s="6" t="s">
        <v>11904</v>
      </c>
      <c r="D3077" s="7" t="s">
        <v>586</v>
      </c>
      <c r="E3077" s="6" t="s">
        <v>11905</v>
      </c>
      <c r="F3077" s="6" t="s">
        <v>11906</v>
      </c>
    </row>
    <row r="3078" spans="1:6">
      <c r="A3078" s="6">
        <v>3069</v>
      </c>
      <c r="B3078" s="6">
        <v>364</v>
      </c>
      <c r="C3078" s="6" t="s">
        <v>11907</v>
      </c>
      <c r="D3078" s="7" t="s">
        <v>586</v>
      </c>
      <c r="E3078" s="6" t="s">
        <v>11908</v>
      </c>
      <c r="F3078" s="6" t="s">
        <v>11909</v>
      </c>
    </row>
    <row r="3079" spans="1:6">
      <c r="A3079" s="6">
        <v>3070</v>
      </c>
      <c r="B3079" s="6">
        <v>364</v>
      </c>
      <c r="C3079" s="6" t="s">
        <v>11910</v>
      </c>
      <c r="D3079" s="7" t="s">
        <v>586</v>
      </c>
      <c r="E3079" s="6" t="s">
        <v>11911</v>
      </c>
      <c r="F3079" s="6" t="s">
        <v>11912</v>
      </c>
    </row>
    <row r="3080" spans="1:6">
      <c r="A3080" s="6">
        <v>3071</v>
      </c>
      <c r="B3080" s="6">
        <v>364</v>
      </c>
      <c r="C3080" s="6" t="s">
        <v>11913</v>
      </c>
      <c r="D3080" s="7" t="s">
        <v>586</v>
      </c>
      <c r="E3080" s="6" t="s">
        <v>11914</v>
      </c>
      <c r="F3080" s="6" t="s">
        <v>11915</v>
      </c>
    </row>
    <row r="3081" spans="1:6">
      <c r="A3081" s="6">
        <v>3072</v>
      </c>
      <c r="B3081" s="6">
        <v>364</v>
      </c>
      <c r="C3081" s="6" t="s">
        <v>11916</v>
      </c>
      <c r="D3081" s="7" t="s">
        <v>586</v>
      </c>
      <c r="E3081" s="6" t="s">
        <v>11917</v>
      </c>
      <c r="F3081" s="6" t="s">
        <v>11918</v>
      </c>
    </row>
    <row r="3082" spans="1:6">
      <c r="A3082" s="6">
        <v>3073</v>
      </c>
      <c r="B3082" s="6">
        <v>364</v>
      </c>
      <c r="C3082" s="6" t="s">
        <v>11919</v>
      </c>
      <c r="D3082" s="7" t="s">
        <v>586</v>
      </c>
      <c r="E3082" s="6" t="s">
        <v>11920</v>
      </c>
      <c r="F3082" s="6" t="s">
        <v>11921</v>
      </c>
    </row>
    <row r="3083" spans="1:6">
      <c r="A3083" s="6">
        <v>3074</v>
      </c>
      <c r="B3083" s="6">
        <v>364</v>
      </c>
      <c r="C3083" s="6" t="s">
        <v>11922</v>
      </c>
      <c r="D3083" s="7" t="s">
        <v>586</v>
      </c>
      <c r="E3083" s="6" t="s">
        <v>11923</v>
      </c>
      <c r="F3083" s="6" t="s">
        <v>11924</v>
      </c>
    </row>
    <row r="3084" spans="1:6">
      <c r="A3084" s="6">
        <v>3075</v>
      </c>
      <c r="B3084" s="6">
        <v>365</v>
      </c>
      <c r="C3084" s="6" t="s">
        <v>11925</v>
      </c>
      <c r="D3084" s="7" t="s">
        <v>586</v>
      </c>
      <c r="E3084" s="6" t="s">
        <v>11926</v>
      </c>
      <c r="F3084" s="6" t="s">
        <v>11927</v>
      </c>
    </row>
    <row r="3085" spans="1:6">
      <c r="A3085" s="6">
        <v>3076</v>
      </c>
      <c r="B3085" s="6">
        <v>365</v>
      </c>
      <c r="C3085" s="6" t="s">
        <v>11928</v>
      </c>
      <c r="D3085" s="7" t="s">
        <v>586</v>
      </c>
      <c r="E3085" s="6" t="s">
        <v>11929</v>
      </c>
      <c r="F3085" s="6" t="s">
        <v>11930</v>
      </c>
    </row>
    <row r="3086" spans="1:6">
      <c r="A3086" s="6">
        <v>3077</v>
      </c>
      <c r="B3086" s="6">
        <v>365</v>
      </c>
      <c r="C3086" s="6" t="s">
        <v>11931</v>
      </c>
      <c r="D3086" s="7" t="s">
        <v>586</v>
      </c>
      <c r="E3086" s="6" t="s">
        <v>11932</v>
      </c>
      <c r="F3086" s="6" t="s">
        <v>11933</v>
      </c>
    </row>
    <row r="3087" spans="1:6">
      <c r="A3087" s="6">
        <v>3078</v>
      </c>
      <c r="B3087" s="6">
        <v>365</v>
      </c>
      <c r="C3087" s="6" t="s">
        <v>11934</v>
      </c>
      <c r="D3087" s="7" t="s">
        <v>586</v>
      </c>
      <c r="E3087" s="6" t="s">
        <v>11935</v>
      </c>
      <c r="F3087" s="6" t="s">
        <v>11936</v>
      </c>
    </row>
    <row r="3088" spans="1:6">
      <c r="A3088" s="6">
        <v>3079</v>
      </c>
      <c r="B3088" s="6">
        <v>365</v>
      </c>
      <c r="C3088" s="6" t="s">
        <v>11937</v>
      </c>
      <c r="D3088" s="7" t="s">
        <v>586</v>
      </c>
      <c r="E3088" s="6" t="s">
        <v>11938</v>
      </c>
      <c r="F3088" s="6" t="s">
        <v>11939</v>
      </c>
    </row>
    <row r="3089" spans="1:6">
      <c r="A3089" s="6">
        <v>3080</v>
      </c>
      <c r="B3089" s="6">
        <v>365</v>
      </c>
      <c r="C3089" s="6" t="s">
        <v>11940</v>
      </c>
      <c r="D3089" s="7" t="s">
        <v>586</v>
      </c>
      <c r="E3089" s="6" t="s">
        <v>11941</v>
      </c>
      <c r="F3089" s="6" t="s">
        <v>11942</v>
      </c>
    </row>
    <row r="3090" spans="1:6">
      <c r="A3090" s="6">
        <v>3081</v>
      </c>
      <c r="B3090" s="6">
        <v>365</v>
      </c>
      <c r="C3090" s="6" t="s">
        <v>11943</v>
      </c>
      <c r="D3090" s="7" t="s">
        <v>586</v>
      </c>
      <c r="E3090" s="6" t="s">
        <v>11944</v>
      </c>
      <c r="F3090" s="6" t="s">
        <v>11945</v>
      </c>
    </row>
    <row r="3091" spans="1:6">
      <c r="A3091" s="6">
        <v>3082</v>
      </c>
      <c r="B3091" s="6">
        <v>365</v>
      </c>
      <c r="C3091" s="6" t="s">
        <v>11946</v>
      </c>
      <c r="D3091" s="7" t="s">
        <v>586</v>
      </c>
      <c r="E3091" s="6" t="s">
        <v>11947</v>
      </c>
      <c r="F3091" s="6" t="s">
        <v>11948</v>
      </c>
    </row>
    <row r="3092" spans="1:6">
      <c r="A3092" s="6">
        <v>3083</v>
      </c>
      <c r="B3092" s="6">
        <v>366</v>
      </c>
      <c r="C3092" s="6" t="s">
        <v>11949</v>
      </c>
      <c r="D3092" s="7" t="s">
        <v>586</v>
      </c>
      <c r="E3092" s="6" t="s">
        <v>11950</v>
      </c>
      <c r="F3092" s="6" t="s">
        <v>11951</v>
      </c>
    </row>
    <row r="3093" spans="1:6">
      <c r="A3093" s="6">
        <v>3084</v>
      </c>
      <c r="B3093" s="6">
        <v>366</v>
      </c>
      <c r="C3093" s="6" t="s">
        <v>9531</v>
      </c>
      <c r="D3093" s="7" t="s">
        <v>586</v>
      </c>
      <c r="E3093" s="6" t="s">
        <v>11952</v>
      </c>
      <c r="F3093" s="6" t="s">
        <v>11953</v>
      </c>
    </row>
    <row r="3094" spans="1:6">
      <c r="A3094" s="6">
        <v>3085</v>
      </c>
      <c r="B3094" s="6">
        <v>366</v>
      </c>
      <c r="C3094" s="6" t="s">
        <v>11954</v>
      </c>
      <c r="D3094" s="7" t="s">
        <v>586</v>
      </c>
      <c r="E3094" s="6" t="s">
        <v>11955</v>
      </c>
      <c r="F3094" s="6" t="s">
        <v>11956</v>
      </c>
    </row>
    <row r="3095" spans="1:6">
      <c r="A3095" s="6">
        <v>3086</v>
      </c>
      <c r="B3095" s="6">
        <v>366</v>
      </c>
      <c r="C3095" s="6" t="s">
        <v>11957</v>
      </c>
      <c r="D3095" s="7" t="s">
        <v>586</v>
      </c>
      <c r="E3095" s="6" t="s">
        <v>11958</v>
      </c>
      <c r="F3095" s="6" t="s">
        <v>11959</v>
      </c>
    </row>
    <row r="3096" spans="1:6">
      <c r="A3096" s="6">
        <v>3087</v>
      </c>
      <c r="B3096" s="6">
        <v>366</v>
      </c>
      <c r="C3096" s="6" t="s">
        <v>11960</v>
      </c>
      <c r="D3096" s="7" t="s">
        <v>586</v>
      </c>
      <c r="E3096" s="6" t="s">
        <v>11961</v>
      </c>
      <c r="F3096" s="6" t="s">
        <v>11962</v>
      </c>
    </row>
    <row r="3097" spans="1:6">
      <c r="A3097" s="6">
        <v>3088</v>
      </c>
      <c r="B3097" s="6">
        <v>366</v>
      </c>
      <c r="C3097" s="6" t="s">
        <v>11963</v>
      </c>
      <c r="D3097" s="7" t="s">
        <v>586</v>
      </c>
      <c r="E3097" s="6" t="s">
        <v>11964</v>
      </c>
      <c r="F3097" s="6" t="s">
        <v>11965</v>
      </c>
    </row>
    <row r="3098" spans="1:6">
      <c r="A3098" s="6">
        <v>3089</v>
      </c>
      <c r="B3098" s="6">
        <v>366</v>
      </c>
      <c r="C3098" s="6" t="s">
        <v>11966</v>
      </c>
      <c r="D3098" s="7" t="s">
        <v>586</v>
      </c>
      <c r="E3098" s="6" t="s">
        <v>11967</v>
      </c>
      <c r="F3098" s="6" t="s">
        <v>11968</v>
      </c>
    </row>
    <row r="3099" spans="1:6">
      <c r="A3099" s="6">
        <v>3090</v>
      </c>
      <c r="B3099" s="6">
        <v>367</v>
      </c>
      <c r="C3099" s="6" t="s">
        <v>11969</v>
      </c>
      <c r="D3099" s="7" t="s">
        <v>586</v>
      </c>
      <c r="E3099" s="6" t="s">
        <v>11970</v>
      </c>
      <c r="F3099" s="6" t="s">
        <v>11971</v>
      </c>
    </row>
    <row r="3100" spans="1:6">
      <c r="A3100" s="6">
        <v>3091</v>
      </c>
      <c r="B3100" s="6">
        <v>367</v>
      </c>
      <c r="C3100" s="6" t="s">
        <v>11972</v>
      </c>
      <c r="D3100" s="7" t="s">
        <v>586</v>
      </c>
      <c r="E3100" s="6" t="s">
        <v>11973</v>
      </c>
      <c r="F3100" s="6" t="s">
        <v>11974</v>
      </c>
    </row>
    <row r="3101" spans="1:6">
      <c r="A3101" s="6">
        <v>3092</v>
      </c>
      <c r="B3101" s="6">
        <v>367</v>
      </c>
      <c r="C3101" s="6" t="s">
        <v>11975</v>
      </c>
      <c r="D3101" s="7" t="s">
        <v>586</v>
      </c>
      <c r="E3101" s="6" t="s">
        <v>11976</v>
      </c>
      <c r="F3101" s="6" t="s">
        <v>11977</v>
      </c>
    </row>
    <row r="3102" spans="1:6">
      <c r="A3102" s="6">
        <v>3093</v>
      </c>
      <c r="B3102" s="6">
        <v>367</v>
      </c>
      <c r="C3102" s="6" t="s">
        <v>11978</v>
      </c>
      <c r="D3102" s="7" t="s">
        <v>586</v>
      </c>
      <c r="E3102" s="6" t="s">
        <v>11979</v>
      </c>
      <c r="F3102" s="6" t="s">
        <v>11980</v>
      </c>
    </row>
    <row r="3103" spans="1:6">
      <c r="A3103" s="6">
        <v>3094</v>
      </c>
      <c r="B3103" s="6">
        <v>367</v>
      </c>
      <c r="C3103" s="6" t="s">
        <v>11981</v>
      </c>
      <c r="D3103" s="7" t="s">
        <v>586</v>
      </c>
      <c r="E3103" s="6" t="s">
        <v>11982</v>
      </c>
      <c r="F3103" s="6" t="s">
        <v>11983</v>
      </c>
    </row>
    <row r="3104" spans="1:6">
      <c r="A3104" s="6">
        <v>3095</v>
      </c>
      <c r="B3104" s="6">
        <v>367</v>
      </c>
      <c r="C3104" s="6" t="s">
        <v>11984</v>
      </c>
      <c r="D3104" s="7" t="s">
        <v>586</v>
      </c>
      <c r="E3104" s="6" t="s">
        <v>11985</v>
      </c>
      <c r="F3104" s="6" t="s">
        <v>11986</v>
      </c>
    </row>
    <row r="3105" spans="1:6">
      <c r="A3105" s="6">
        <v>3096</v>
      </c>
      <c r="B3105" s="6">
        <v>368</v>
      </c>
      <c r="C3105" s="6" t="s">
        <v>11987</v>
      </c>
      <c r="D3105" s="7" t="s">
        <v>586</v>
      </c>
      <c r="E3105" s="6" t="s">
        <v>11988</v>
      </c>
      <c r="F3105" s="6" t="s">
        <v>11989</v>
      </c>
    </row>
    <row r="3106" spans="1:6">
      <c r="A3106" s="6">
        <v>3097</v>
      </c>
      <c r="B3106" s="6">
        <v>368</v>
      </c>
      <c r="C3106" s="6" t="s">
        <v>11990</v>
      </c>
      <c r="D3106" s="7" t="s">
        <v>586</v>
      </c>
      <c r="E3106" s="6" t="s">
        <v>11991</v>
      </c>
      <c r="F3106" s="6" t="s">
        <v>11992</v>
      </c>
    </row>
    <row r="3107" spans="1:6">
      <c r="A3107" s="6">
        <v>3098</v>
      </c>
      <c r="B3107" s="6">
        <v>368</v>
      </c>
      <c r="C3107" s="6" t="s">
        <v>11993</v>
      </c>
      <c r="D3107" s="7" t="s">
        <v>586</v>
      </c>
      <c r="E3107" s="6" t="s">
        <v>11994</v>
      </c>
      <c r="F3107" s="6" t="s">
        <v>11995</v>
      </c>
    </row>
    <row r="3108" spans="1:6">
      <c r="A3108" s="6">
        <v>3099</v>
      </c>
      <c r="B3108" s="6">
        <v>368</v>
      </c>
      <c r="C3108" s="6" t="s">
        <v>11996</v>
      </c>
      <c r="D3108" s="7" t="s">
        <v>586</v>
      </c>
      <c r="E3108" s="6" t="s">
        <v>11997</v>
      </c>
      <c r="F3108" s="6" t="s">
        <v>11998</v>
      </c>
    </row>
    <row r="3109" spans="1:6">
      <c r="A3109" s="6">
        <v>3100</v>
      </c>
      <c r="B3109" s="6">
        <v>369</v>
      </c>
      <c r="C3109" s="6" t="s">
        <v>11999</v>
      </c>
      <c r="D3109" s="7" t="s">
        <v>586</v>
      </c>
      <c r="E3109" s="6" t="s">
        <v>12000</v>
      </c>
      <c r="F3109" s="6" t="s">
        <v>12001</v>
      </c>
    </row>
    <row r="3110" spans="1:6">
      <c r="A3110" s="6">
        <v>3101</v>
      </c>
      <c r="B3110" s="6">
        <v>369</v>
      </c>
      <c r="C3110" s="6" t="s">
        <v>12002</v>
      </c>
      <c r="D3110" s="7" t="s">
        <v>586</v>
      </c>
      <c r="E3110" s="6" t="s">
        <v>12003</v>
      </c>
      <c r="F3110" s="6" t="s">
        <v>12004</v>
      </c>
    </row>
    <row r="3111" spans="1:6">
      <c r="A3111" s="6">
        <v>3102</v>
      </c>
      <c r="B3111" s="6">
        <v>369</v>
      </c>
      <c r="C3111" s="6" t="s">
        <v>12005</v>
      </c>
      <c r="D3111" s="7" t="s">
        <v>586</v>
      </c>
      <c r="E3111" s="6" t="s">
        <v>12006</v>
      </c>
      <c r="F3111" s="6" t="s">
        <v>12007</v>
      </c>
    </row>
    <row r="3112" spans="1:6">
      <c r="A3112" s="6">
        <v>3103</v>
      </c>
      <c r="B3112" s="6">
        <v>369</v>
      </c>
      <c r="C3112" s="6" t="s">
        <v>12008</v>
      </c>
      <c r="D3112" s="7" t="s">
        <v>586</v>
      </c>
      <c r="E3112" s="6" t="s">
        <v>12009</v>
      </c>
      <c r="F3112" s="6" t="s">
        <v>12010</v>
      </c>
    </row>
    <row r="3113" spans="1:6">
      <c r="A3113" s="6">
        <v>3109</v>
      </c>
      <c r="B3113" s="6">
        <v>371</v>
      </c>
      <c r="C3113" s="6" t="s">
        <v>12011</v>
      </c>
      <c r="D3113" s="7" t="s">
        <v>586</v>
      </c>
      <c r="E3113" s="6" t="s">
        <v>12012</v>
      </c>
      <c r="F3113" s="6" t="s">
        <v>12013</v>
      </c>
    </row>
    <row r="3114" spans="1:6">
      <c r="A3114" s="6">
        <v>3110</v>
      </c>
      <c r="B3114" s="6">
        <v>371</v>
      </c>
      <c r="C3114" s="6" t="s">
        <v>12014</v>
      </c>
      <c r="D3114" s="7" t="s">
        <v>586</v>
      </c>
      <c r="E3114" s="6" t="s">
        <v>12015</v>
      </c>
      <c r="F3114" s="6" t="s">
        <v>12016</v>
      </c>
    </row>
    <row r="3115" spans="1:6">
      <c r="A3115" s="6">
        <v>3111</v>
      </c>
      <c r="B3115" s="6">
        <v>371</v>
      </c>
      <c r="C3115" s="6" t="s">
        <v>12017</v>
      </c>
      <c r="D3115" s="7" t="s">
        <v>586</v>
      </c>
      <c r="E3115" s="6" t="s">
        <v>12018</v>
      </c>
      <c r="F3115" s="6" t="s">
        <v>12019</v>
      </c>
    </row>
    <row r="3116" spans="1:6">
      <c r="A3116" s="6">
        <v>3112</v>
      </c>
      <c r="B3116" s="6">
        <v>371</v>
      </c>
      <c r="C3116" s="6" t="s">
        <v>12020</v>
      </c>
      <c r="D3116" s="7" t="s">
        <v>586</v>
      </c>
      <c r="E3116" s="6" t="s">
        <v>12021</v>
      </c>
      <c r="F3116" s="6" t="s">
        <v>12022</v>
      </c>
    </row>
    <row r="3117" spans="1:6">
      <c r="A3117" s="6">
        <v>3113</v>
      </c>
      <c r="B3117" s="6">
        <v>371</v>
      </c>
      <c r="C3117" s="6" t="s">
        <v>12023</v>
      </c>
      <c r="D3117" s="7" t="s">
        <v>586</v>
      </c>
      <c r="E3117" s="6" t="s">
        <v>12024</v>
      </c>
      <c r="F3117" s="6" t="s">
        <v>12025</v>
      </c>
    </row>
    <row r="3118" spans="1:6">
      <c r="A3118" s="6">
        <v>3114</v>
      </c>
      <c r="B3118" s="6">
        <v>371</v>
      </c>
      <c r="C3118" s="6" t="s">
        <v>12026</v>
      </c>
      <c r="D3118" s="7" t="s">
        <v>586</v>
      </c>
      <c r="E3118" s="6" t="s">
        <v>12027</v>
      </c>
      <c r="F3118" s="6" t="s">
        <v>12028</v>
      </c>
    </row>
    <row r="3119" spans="1:6">
      <c r="A3119" s="6">
        <v>3115</v>
      </c>
      <c r="B3119" s="6">
        <v>372</v>
      </c>
      <c r="C3119" s="6" t="s">
        <v>12029</v>
      </c>
      <c r="D3119" s="7" t="s">
        <v>586</v>
      </c>
      <c r="E3119" s="6" t="s">
        <v>12030</v>
      </c>
      <c r="F3119" s="6" t="s">
        <v>12031</v>
      </c>
    </row>
    <row r="3120" spans="1:6">
      <c r="A3120" s="6">
        <v>3116</v>
      </c>
      <c r="B3120" s="6">
        <v>372</v>
      </c>
      <c r="C3120" s="6" t="s">
        <v>12032</v>
      </c>
      <c r="D3120" s="7" t="s">
        <v>586</v>
      </c>
      <c r="E3120" s="6" t="s">
        <v>12033</v>
      </c>
      <c r="F3120" s="6" t="s">
        <v>12034</v>
      </c>
    </row>
    <row r="3121" spans="1:6">
      <c r="A3121" s="6">
        <v>3117</v>
      </c>
      <c r="B3121" s="6">
        <v>372</v>
      </c>
      <c r="C3121" s="6" t="s">
        <v>12035</v>
      </c>
      <c r="D3121" s="7" t="s">
        <v>586</v>
      </c>
      <c r="E3121" s="6" t="s">
        <v>12036</v>
      </c>
      <c r="F3121" s="6" t="s">
        <v>12037</v>
      </c>
    </row>
    <row r="3122" spans="1:6">
      <c r="A3122" s="6">
        <v>3118</v>
      </c>
      <c r="B3122" s="6">
        <v>372</v>
      </c>
      <c r="C3122" s="6" t="s">
        <v>12038</v>
      </c>
      <c r="D3122" s="7" t="s">
        <v>586</v>
      </c>
      <c r="E3122" s="6" t="s">
        <v>12039</v>
      </c>
      <c r="F3122" s="6" t="s">
        <v>12040</v>
      </c>
    </row>
    <row r="3123" spans="1:6">
      <c r="A3123" s="6">
        <v>3119</v>
      </c>
      <c r="B3123" s="6">
        <v>372</v>
      </c>
      <c r="C3123" s="6" t="s">
        <v>12041</v>
      </c>
      <c r="D3123" s="7" t="s">
        <v>586</v>
      </c>
      <c r="E3123" s="6" t="s">
        <v>12042</v>
      </c>
      <c r="F3123" s="6" t="s">
        <v>12043</v>
      </c>
    </row>
    <row r="3124" spans="1:6">
      <c r="A3124" s="6">
        <v>3120</v>
      </c>
      <c r="B3124" s="6">
        <v>372</v>
      </c>
      <c r="C3124" s="6" t="s">
        <v>12044</v>
      </c>
      <c r="D3124" s="7" t="s">
        <v>586</v>
      </c>
      <c r="E3124" s="6" t="s">
        <v>12045</v>
      </c>
      <c r="F3124" s="6" t="s">
        <v>12046</v>
      </c>
    </row>
    <row r="3125" spans="1:6">
      <c r="A3125" s="6">
        <v>3121</v>
      </c>
      <c r="B3125" s="6">
        <v>373</v>
      </c>
      <c r="C3125" s="6" t="s">
        <v>12047</v>
      </c>
      <c r="D3125" s="7" t="s">
        <v>586</v>
      </c>
      <c r="E3125" s="6" t="s">
        <v>12048</v>
      </c>
      <c r="F3125" s="6" t="s">
        <v>12049</v>
      </c>
    </row>
    <row r="3126" spans="1:6">
      <c r="A3126" s="6">
        <v>3122</v>
      </c>
      <c r="B3126" s="6">
        <v>373</v>
      </c>
      <c r="C3126" s="6" t="s">
        <v>12050</v>
      </c>
      <c r="D3126" s="7" t="s">
        <v>586</v>
      </c>
      <c r="E3126" s="6" t="s">
        <v>12051</v>
      </c>
      <c r="F3126" s="6" t="s">
        <v>12052</v>
      </c>
    </row>
    <row r="3127" spans="1:6">
      <c r="A3127" s="6">
        <v>3123</v>
      </c>
      <c r="B3127" s="6">
        <v>373</v>
      </c>
      <c r="C3127" s="6" t="s">
        <v>12053</v>
      </c>
      <c r="D3127" s="7" t="s">
        <v>586</v>
      </c>
      <c r="E3127" s="6" t="s">
        <v>12054</v>
      </c>
      <c r="F3127" s="6" t="s">
        <v>12055</v>
      </c>
    </row>
    <row r="3128" spans="1:6">
      <c r="A3128" s="6">
        <v>3124</v>
      </c>
      <c r="B3128" s="6">
        <v>373</v>
      </c>
      <c r="C3128" s="6" t="s">
        <v>12056</v>
      </c>
      <c r="D3128" s="7" t="s">
        <v>586</v>
      </c>
      <c r="E3128" s="6" t="s">
        <v>12057</v>
      </c>
      <c r="F3128" s="6" t="s">
        <v>12058</v>
      </c>
    </row>
    <row r="3129" spans="1:6">
      <c r="A3129" s="6">
        <v>3125</v>
      </c>
      <c r="B3129" s="6">
        <v>373</v>
      </c>
      <c r="C3129" s="6" t="s">
        <v>12059</v>
      </c>
      <c r="D3129" s="7" t="s">
        <v>586</v>
      </c>
      <c r="E3129" s="6" t="s">
        <v>12060</v>
      </c>
      <c r="F3129" s="6" t="s">
        <v>12061</v>
      </c>
    </row>
    <row r="3130" spans="1:6">
      <c r="A3130" s="6">
        <v>3126</v>
      </c>
      <c r="B3130" s="6">
        <v>374</v>
      </c>
      <c r="C3130" s="6" t="s">
        <v>12062</v>
      </c>
      <c r="D3130" s="7" t="s">
        <v>586</v>
      </c>
      <c r="E3130" s="6" t="s">
        <v>12063</v>
      </c>
      <c r="F3130" s="6" t="s">
        <v>12064</v>
      </c>
    </row>
    <row r="3131" spans="1:6">
      <c r="A3131" s="6">
        <v>3127</v>
      </c>
      <c r="B3131" s="6">
        <v>374</v>
      </c>
      <c r="C3131" s="6" t="s">
        <v>12065</v>
      </c>
      <c r="D3131" s="7" t="s">
        <v>586</v>
      </c>
      <c r="E3131" s="6" t="s">
        <v>12066</v>
      </c>
      <c r="F3131" s="6" t="s">
        <v>12067</v>
      </c>
    </row>
    <row r="3132" spans="1:6">
      <c r="A3132" s="6">
        <v>3128</v>
      </c>
      <c r="B3132" s="6">
        <v>374</v>
      </c>
      <c r="C3132" s="6" t="s">
        <v>12068</v>
      </c>
      <c r="D3132" s="7" t="s">
        <v>586</v>
      </c>
      <c r="E3132" s="6" t="s">
        <v>12069</v>
      </c>
      <c r="F3132" s="6" t="s">
        <v>12070</v>
      </c>
    </row>
    <row r="3133" spans="1:6">
      <c r="A3133" s="6">
        <v>3129</v>
      </c>
      <c r="B3133" s="6">
        <v>374</v>
      </c>
      <c r="C3133" s="6" t="s">
        <v>12071</v>
      </c>
      <c r="D3133" s="7" t="s">
        <v>586</v>
      </c>
      <c r="E3133" s="6" t="s">
        <v>12072</v>
      </c>
      <c r="F3133" s="6" t="s">
        <v>12073</v>
      </c>
    </row>
    <row r="3134" spans="1:6">
      <c r="A3134" s="6">
        <v>3130</v>
      </c>
      <c r="B3134" s="6">
        <v>374</v>
      </c>
      <c r="C3134" s="6" t="s">
        <v>12074</v>
      </c>
      <c r="D3134" s="7" t="s">
        <v>586</v>
      </c>
      <c r="E3134" s="6" t="s">
        <v>12075</v>
      </c>
      <c r="F3134" s="6" t="s">
        <v>12076</v>
      </c>
    </row>
    <row r="3135" spans="1:6">
      <c r="A3135" s="6">
        <v>3131</v>
      </c>
      <c r="B3135" s="6">
        <v>374</v>
      </c>
      <c r="C3135" s="6" t="s">
        <v>12077</v>
      </c>
      <c r="D3135" s="7" t="s">
        <v>586</v>
      </c>
      <c r="E3135" s="6" t="s">
        <v>12078</v>
      </c>
      <c r="F3135" s="6" t="s">
        <v>12079</v>
      </c>
    </row>
    <row r="3136" spans="1:6">
      <c r="A3136" s="6">
        <v>3132</v>
      </c>
      <c r="B3136" s="6">
        <v>375</v>
      </c>
      <c r="C3136" s="6" t="s">
        <v>12080</v>
      </c>
      <c r="D3136" s="7" t="s">
        <v>586</v>
      </c>
      <c r="E3136" s="6" t="s">
        <v>12081</v>
      </c>
      <c r="F3136" s="6" t="s">
        <v>12082</v>
      </c>
    </row>
    <row r="3137" spans="1:6">
      <c r="A3137" s="6">
        <v>3133</v>
      </c>
      <c r="B3137" s="6">
        <v>375</v>
      </c>
      <c r="C3137" s="6" t="s">
        <v>12083</v>
      </c>
      <c r="D3137" s="7" t="s">
        <v>586</v>
      </c>
      <c r="E3137" s="6" t="s">
        <v>12084</v>
      </c>
      <c r="F3137" s="6" t="s">
        <v>12085</v>
      </c>
    </row>
    <row r="3138" spans="1:6">
      <c r="A3138" s="6">
        <v>3134</v>
      </c>
      <c r="B3138" s="6">
        <v>375</v>
      </c>
      <c r="C3138" s="6" t="s">
        <v>12086</v>
      </c>
      <c r="D3138" s="7" t="s">
        <v>586</v>
      </c>
      <c r="E3138" s="6" t="s">
        <v>12087</v>
      </c>
      <c r="F3138" s="6" t="s">
        <v>12088</v>
      </c>
    </row>
    <row r="3139" spans="1:6">
      <c r="A3139" s="6">
        <v>3135</v>
      </c>
      <c r="B3139" s="6">
        <v>376</v>
      </c>
      <c r="C3139" s="6" t="s">
        <v>12089</v>
      </c>
      <c r="D3139" s="7" t="s">
        <v>586</v>
      </c>
      <c r="E3139" s="6" t="s">
        <v>12090</v>
      </c>
      <c r="F3139" s="6" t="s">
        <v>12091</v>
      </c>
    </row>
    <row r="3140" spans="1:6">
      <c r="A3140" s="6">
        <v>3136</v>
      </c>
      <c r="B3140" s="6">
        <v>376</v>
      </c>
      <c r="C3140" s="6" t="s">
        <v>12092</v>
      </c>
      <c r="D3140" s="7" t="s">
        <v>586</v>
      </c>
      <c r="E3140" s="6" t="s">
        <v>12093</v>
      </c>
      <c r="F3140" s="6" t="s">
        <v>12094</v>
      </c>
    </row>
    <row r="3141" spans="1:6">
      <c r="A3141" s="6">
        <v>3137</v>
      </c>
      <c r="B3141" s="6">
        <v>376</v>
      </c>
      <c r="C3141" s="6" t="s">
        <v>12095</v>
      </c>
      <c r="D3141" s="7" t="s">
        <v>586</v>
      </c>
      <c r="E3141" s="6" t="s">
        <v>12096</v>
      </c>
      <c r="F3141" s="6" t="s">
        <v>12097</v>
      </c>
    </row>
    <row r="3142" spans="1:6">
      <c r="A3142" s="6">
        <v>3138</v>
      </c>
      <c r="B3142" s="6">
        <v>376</v>
      </c>
      <c r="C3142" s="6" t="s">
        <v>12098</v>
      </c>
      <c r="D3142" s="7" t="s">
        <v>586</v>
      </c>
      <c r="E3142" s="6" t="s">
        <v>12099</v>
      </c>
      <c r="F3142" s="6" t="s">
        <v>12100</v>
      </c>
    </row>
    <row r="3143" spans="1:6">
      <c r="A3143" s="6">
        <v>3139</v>
      </c>
      <c r="B3143" s="6">
        <v>377</v>
      </c>
      <c r="C3143" s="6" t="s">
        <v>12101</v>
      </c>
      <c r="D3143" s="7" t="s">
        <v>586</v>
      </c>
      <c r="E3143" s="6" t="s">
        <v>12102</v>
      </c>
      <c r="F3143" s="6" t="s">
        <v>12103</v>
      </c>
    </row>
    <row r="3144" spans="1:6">
      <c r="A3144" s="6">
        <v>3140</v>
      </c>
      <c r="B3144" s="6">
        <v>377</v>
      </c>
      <c r="C3144" s="6" t="s">
        <v>12104</v>
      </c>
      <c r="D3144" s="7" t="s">
        <v>586</v>
      </c>
      <c r="E3144" s="6" t="s">
        <v>12105</v>
      </c>
      <c r="F3144" s="6" t="s">
        <v>12106</v>
      </c>
    </row>
    <row r="3145" spans="1:6">
      <c r="A3145" s="6">
        <v>3141</v>
      </c>
      <c r="B3145" s="6">
        <v>377</v>
      </c>
      <c r="C3145" s="6" t="s">
        <v>12107</v>
      </c>
      <c r="D3145" s="7" t="s">
        <v>586</v>
      </c>
      <c r="E3145" s="6" t="s">
        <v>12108</v>
      </c>
      <c r="F3145" s="6" t="s">
        <v>12109</v>
      </c>
    </row>
    <row r="3146" spans="1:6">
      <c r="A3146" s="6">
        <v>3142</v>
      </c>
      <c r="B3146" s="6">
        <v>377</v>
      </c>
      <c r="C3146" s="6" t="s">
        <v>12110</v>
      </c>
      <c r="D3146" s="7" t="s">
        <v>586</v>
      </c>
      <c r="E3146" s="6" t="s">
        <v>12111</v>
      </c>
      <c r="F3146" s="6" t="s">
        <v>12112</v>
      </c>
    </row>
    <row r="3147" spans="1:6">
      <c r="A3147" s="6">
        <v>3143</v>
      </c>
      <c r="B3147" s="6">
        <v>377</v>
      </c>
      <c r="C3147" s="6" t="s">
        <v>12113</v>
      </c>
      <c r="D3147" s="7" t="s">
        <v>586</v>
      </c>
      <c r="E3147" s="6" t="s">
        <v>12114</v>
      </c>
      <c r="F3147" s="6" t="s">
        <v>12115</v>
      </c>
    </row>
    <row r="3148" spans="1:6">
      <c r="A3148" s="6">
        <v>3144</v>
      </c>
      <c r="B3148" s="6">
        <v>378</v>
      </c>
      <c r="C3148" s="6" t="s">
        <v>12116</v>
      </c>
      <c r="D3148" s="7" t="s">
        <v>586</v>
      </c>
      <c r="E3148" s="6" t="s">
        <v>12117</v>
      </c>
      <c r="F3148" s="6" t="s">
        <v>12118</v>
      </c>
    </row>
    <row r="3149" spans="1:6">
      <c r="A3149" s="6">
        <v>3145</v>
      </c>
      <c r="B3149" s="6">
        <v>378</v>
      </c>
      <c r="C3149" s="6" t="s">
        <v>12119</v>
      </c>
      <c r="D3149" s="7" t="s">
        <v>586</v>
      </c>
      <c r="E3149" s="6" t="s">
        <v>12120</v>
      </c>
      <c r="F3149" s="6" t="s">
        <v>12121</v>
      </c>
    </row>
    <row r="3150" spans="1:6">
      <c r="A3150" s="6">
        <v>3146</v>
      </c>
      <c r="B3150" s="6">
        <v>378</v>
      </c>
      <c r="C3150" s="6" t="s">
        <v>12122</v>
      </c>
      <c r="D3150" s="7" t="s">
        <v>586</v>
      </c>
      <c r="E3150" s="6" t="s">
        <v>12123</v>
      </c>
      <c r="F3150" s="6" t="s">
        <v>12124</v>
      </c>
    </row>
    <row r="3151" spans="1:6">
      <c r="A3151" s="6">
        <v>3147</v>
      </c>
      <c r="B3151" s="6">
        <v>379</v>
      </c>
      <c r="C3151" s="6" t="s">
        <v>12125</v>
      </c>
      <c r="D3151" s="7" t="s">
        <v>586</v>
      </c>
      <c r="E3151" s="6" t="s">
        <v>12126</v>
      </c>
      <c r="F3151" s="6" t="s">
        <v>12127</v>
      </c>
    </row>
    <row r="3152" spans="1:6">
      <c r="A3152" s="6">
        <v>3148</v>
      </c>
      <c r="B3152" s="6">
        <v>379</v>
      </c>
      <c r="C3152" s="6" t="s">
        <v>12128</v>
      </c>
      <c r="D3152" s="7" t="s">
        <v>586</v>
      </c>
      <c r="E3152" s="6" t="s">
        <v>12129</v>
      </c>
      <c r="F3152" s="6" t="s">
        <v>12130</v>
      </c>
    </row>
    <row r="3153" spans="1:6">
      <c r="A3153" s="6">
        <v>3149</v>
      </c>
      <c r="B3153" s="6">
        <v>379</v>
      </c>
      <c r="C3153" s="6" t="s">
        <v>3462</v>
      </c>
      <c r="D3153" s="7" t="s">
        <v>586</v>
      </c>
      <c r="E3153" s="6" t="s">
        <v>12131</v>
      </c>
      <c r="F3153" s="6" t="s">
        <v>12132</v>
      </c>
    </row>
    <row r="3154" spans="1:6">
      <c r="A3154" s="6">
        <v>3150</v>
      </c>
      <c r="B3154" s="6">
        <v>379</v>
      </c>
      <c r="C3154" s="6" t="s">
        <v>12133</v>
      </c>
      <c r="D3154" s="7" t="s">
        <v>586</v>
      </c>
      <c r="E3154" s="6" t="s">
        <v>12134</v>
      </c>
      <c r="F3154" s="6" t="s">
        <v>12135</v>
      </c>
    </row>
    <row r="3155" spans="1:6">
      <c r="A3155" s="6">
        <v>3151</v>
      </c>
      <c r="B3155" s="6">
        <v>379</v>
      </c>
      <c r="C3155" s="6" t="s">
        <v>12136</v>
      </c>
      <c r="D3155" s="7" t="s">
        <v>586</v>
      </c>
      <c r="E3155" s="6" t="s">
        <v>12137</v>
      </c>
      <c r="F3155" s="6" t="s">
        <v>12138</v>
      </c>
    </row>
    <row r="3156" spans="1:6">
      <c r="A3156" s="6">
        <v>3152</v>
      </c>
      <c r="B3156" s="6">
        <v>379</v>
      </c>
      <c r="C3156" s="6" t="s">
        <v>12139</v>
      </c>
      <c r="D3156" s="7" t="s">
        <v>586</v>
      </c>
      <c r="E3156" s="6" t="s">
        <v>12140</v>
      </c>
      <c r="F3156" s="6" t="s">
        <v>12141</v>
      </c>
    </row>
    <row r="3157" spans="1:6">
      <c r="A3157" s="6">
        <v>3153</v>
      </c>
      <c r="B3157" s="6">
        <v>379</v>
      </c>
      <c r="C3157" s="6" t="s">
        <v>5842</v>
      </c>
      <c r="D3157" s="7" t="s">
        <v>586</v>
      </c>
      <c r="E3157" s="6" t="s">
        <v>12142</v>
      </c>
      <c r="F3157" s="6" t="s">
        <v>12143</v>
      </c>
    </row>
    <row r="3158" spans="1:6">
      <c r="A3158" s="6">
        <v>3154</v>
      </c>
      <c r="B3158" s="6">
        <v>379</v>
      </c>
      <c r="C3158" s="6" t="s">
        <v>12144</v>
      </c>
      <c r="D3158" s="7" t="s">
        <v>586</v>
      </c>
      <c r="E3158" s="6" t="s">
        <v>12145</v>
      </c>
      <c r="F3158" s="6" t="s">
        <v>12146</v>
      </c>
    </row>
    <row r="3159" spans="1:6">
      <c r="A3159" s="6">
        <v>3155</v>
      </c>
      <c r="B3159" s="6">
        <v>380</v>
      </c>
      <c r="C3159" s="6" t="s">
        <v>12147</v>
      </c>
      <c r="D3159" s="7" t="s">
        <v>586</v>
      </c>
      <c r="E3159" s="6" t="s">
        <v>12148</v>
      </c>
      <c r="F3159" s="6" t="s">
        <v>12149</v>
      </c>
    </row>
    <row r="3160" spans="1:6">
      <c r="A3160" s="6">
        <v>3156</v>
      </c>
      <c r="B3160" s="6">
        <v>380</v>
      </c>
      <c r="C3160" s="6" t="s">
        <v>12150</v>
      </c>
      <c r="D3160" s="7" t="s">
        <v>586</v>
      </c>
      <c r="E3160" s="6" t="s">
        <v>12151</v>
      </c>
      <c r="F3160" s="6" t="s">
        <v>12152</v>
      </c>
    </row>
    <row r="3161" spans="1:6">
      <c r="A3161" s="6">
        <v>3157</v>
      </c>
      <c r="B3161" s="6">
        <v>380</v>
      </c>
      <c r="C3161" s="6" t="s">
        <v>12153</v>
      </c>
      <c r="D3161" s="7" t="s">
        <v>586</v>
      </c>
      <c r="E3161" s="6" t="s">
        <v>12154</v>
      </c>
      <c r="F3161" s="6" t="s">
        <v>12155</v>
      </c>
    </row>
    <row r="3162" spans="1:6">
      <c r="A3162" s="6">
        <v>3158</v>
      </c>
      <c r="B3162" s="6">
        <v>380</v>
      </c>
      <c r="C3162" s="6" t="s">
        <v>12156</v>
      </c>
      <c r="D3162" s="7" t="s">
        <v>586</v>
      </c>
      <c r="E3162" s="6" t="s">
        <v>12157</v>
      </c>
      <c r="F3162" s="6" t="s">
        <v>12158</v>
      </c>
    </row>
    <row r="3163" spans="1:6">
      <c r="A3163" s="6">
        <v>3159</v>
      </c>
      <c r="B3163" s="6">
        <v>381</v>
      </c>
      <c r="C3163" s="6" t="s">
        <v>12159</v>
      </c>
      <c r="D3163" s="7" t="s">
        <v>586</v>
      </c>
      <c r="E3163" s="6" t="s">
        <v>12160</v>
      </c>
      <c r="F3163" s="6" t="s">
        <v>12161</v>
      </c>
    </row>
    <row r="3164" spans="1:6">
      <c r="A3164" s="6">
        <v>3160</v>
      </c>
      <c r="B3164" s="6">
        <v>381</v>
      </c>
      <c r="C3164" s="6" t="s">
        <v>12162</v>
      </c>
      <c r="D3164" s="7" t="s">
        <v>586</v>
      </c>
      <c r="E3164" s="6" t="s">
        <v>12163</v>
      </c>
      <c r="F3164" s="6" t="s">
        <v>12164</v>
      </c>
    </row>
    <row r="3165" spans="1:6">
      <c r="A3165" s="6">
        <v>3161</v>
      </c>
      <c r="B3165" s="6">
        <v>381</v>
      </c>
      <c r="C3165" s="6" t="s">
        <v>12165</v>
      </c>
      <c r="D3165" s="7" t="s">
        <v>586</v>
      </c>
      <c r="E3165" s="6" t="s">
        <v>12166</v>
      </c>
      <c r="F3165" s="6" t="s">
        <v>12167</v>
      </c>
    </row>
    <row r="3166" spans="1:6">
      <c r="A3166" s="6">
        <v>3162</v>
      </c>
      <c r="B3166" s="6">
        <v>382</v>
      </c>
      <c r="C3166" s="6" t="s">
        <v>12168</v>
      </c>
      <c r="D3166" s="7" t="s">
        <v>586</v>
      </c>
      <c r="E3166" s="6" t="s">
        <v>12169</v>
      </c>
      <c r="F3166" s="6" t="s">
        <v>12170</v>
      </c>
    </row>
    <row r="3167" spans="1:6">
      <c r="A3167" s="6">
        <v>3163</v>
      </c>
      <c r="B3167" s="6">
        <v>382</v>
      </c>
      <c r="C3167" s="6" t="s">
        <v>12171</v>
      </c>
      <c r="D3167" s="7" t="s">
        <v>586</v>
      </c>
      <c r="E3167" s="6" t="s">
        <v>12172</v>
      </c>
      <c r="F3167" s="6" t="s">
        <v>12173</v>
      </c>
    </row>
    <row r="3168" spans="1:6">
      <c r="A3168" s="6">
        <v>3164</v>
      </c>
      <c r="B3168" s="6">
        <v>382</v>
      </c>
      <c r="C3168" s="6" t="s">
        <v>12174</v>
      </c>
      <c r="D3168" s="7" t="s">
        <v>586</v>
      </c>
      <c r="E3168" s="6" t="s">
        <v>12175</v>
      </c>
      <c r="F3168" s="6" t="s">
        <v>12176</v>
      </c>
    </row>
    <row r="3169" spans="1:6">
      <c r="A3169" s="6">
        <v>3165</v>
      </c>
      <c r="B3169" s="6">
        <v>383</v>
      </c>
      <c r="C3169" s="6" t="s">
        <v>12177</v>
      </c>
      <c r="D3169" s="7" t="s">
        <v>586</v>
      </c>
      <c r="E3169" s="6" t="s">
        <v>12178</v>
      </c>
      <c r="F3169" s="6" t="s">
        <v>12179</v>
      </c>
    </row>
    <row r="3170" spans="1:6">
      <c r="A3170" s="6">
        <v>3166</v>
      </c>
      <c r="B3170" s="6">
        <v>383</v>
      </c>
      <c r="C3170" s="6" t="s">
        <v>12180</v>
      </c>
      <c r="D3170" s="7" t="s">
        <v>586</v>
      </c>
      <c r="E3170" s="6" t="s">
        <v>12181</v>
      </c>
      <c r="F3170" s="6" t="s">
        <v>12182</v>
      </c>
    </row>
    <row r="3171" spans="1:6">
      <c r="A3171" s="6">
        <v>3167</v>
      </c>
      <c r="B3171" s="6">
        <v>383</v>
      </c>
      <c r="C3171" s="6" t="s">
        <v>12183</v>
      </c>
      <c r="D3171" s="7" t="s">
        <v>586</v>
      </c>
      <c r="E3171" s="6" t="s">
        <v>12184</v>
      </c>
      <c r="F3171" s="6" t="s">
        <v>12185</v>
      </c>
    </row>
    <row r="3172" spans="1:6">
      <c r="A3172" s="6">
        <v>3168</v>
      </c>
      <c r="B3172" s="6">
        <v>383</v>
      </c>
      <c r="C3172" s="6" t="s">
        <v>12186</v>
      </c>
      <c r="D3172" s="7" t="s">
        <v>586</v>
      </c>
      <c r="E3172" s="6" t="s">
        <v>12187</v>
      </c>
      <c r="F3172" s="6" t="s">
        <v>12188</v>
      </c>
    </row>
    <row r="3173" spans="1:6">
      <c r="A3173" s="6">
        <v>3169</v>
      </c>
      <c r="B3173" s="6">
        <v>383</v>
      </c>
      <c r="C3173" s="6" t="s">
        <v>12189</v>
      </c>
      <c r="D3173" s="7" t="s">
        <v>586</v>
      </c>
      <c r="E3173" s="6" t="s">
        <v>12190</v>
      </c>
      <c r="F3173" s="6" t="s">
        <v>12191</v>
      </c>
    </row>
    <row r="3174" spans="1:6">
      <c r="A3174" s="6">
        <v>3170</v>
      </c>
      <c r="B3174" s="6">
        <v>383</v>
      </c>
      <c r="C3174" s="6" t="s">
        <v>12192</v>
      </c>
      <c r="D3174" s="7" t="s">
        <v>586</v>
      </c>
      <c r="E3174" s="6" t="s">
        <v>12193</v>
      </c>
      <c r="F3174" s="6" t="s">
        <v>12194</v>
      </c>
    </row>
    <row r="3175" spans="1:6">
      <c r="A3175" s="6">
        <v>3171</v>
      </c>
      <c r="B3175" s="6">
        <v>383</v>
      </c>
      <c r="C3175" s="6" t="s">
        <v>12195</v>
      </c>
      <c r="D3175" s="7" t="s">
        <v>586</v>
      </c>
      <c r="E3175" s="6" t="s">
        <v>12196</v>
      </c>
      <c r="F3175" s="6" t="s">
        <v>12197</v>
      </c>
    </row>
    <row r="3176" spans="1:6">
      <c r="A3176" s="6">
        <v>3172</v>
      </c>
      <c r="B3176" s="6">
        <v>383</v>
      </c>
      <c r="C3176" s="6" t="s">
        <v>12198</v>
      </c>
      <c r="D3176" s="7" t="s">
        <v>586</v>
      </c>
      <c r="E3176" s="6" t="s">
        <v>12199</v>
      </c>
      <c r="F3176" s="6" t="s">
        <v>12200</v>
      </c>
    </row>
    <row r="3177" spans="1:6">
      <c r="A3177" s="6">
        <v>3173</v>
      </c>
      <c r="B3177" s="6">
        <v>384</v>
      </c>
      <c r="C3177" s="6" t="s">
        <v>12201</v>
      </c>
      <c r="D3177" s="7" t="s">
        <v>586</v>
      </c>
      <c r="E3177" s="6" t="s">
        <v>12202</v>
      </c>
      <c r="F3177" s="6" t="s">
        <v>12203</v>
      </c>
    </row>
    <row r="3178" spans="1:6">
      <c r="A3178" s="6">
        <v>3174</v>
      </c>
      <c r="B3178" s="6">
        <v>384</v>
      </c>
      <c r="C3178" s="6" t="s">
        <v>12204</v>
      </c>
      <c r="D3178" s="7" t="s">
        <v>586</v>
      </c>
      <c r="E3178" s="6" t="s">
        <v>12205</v>
      </c>
      <c r="F3178" s="6" t="s">
        <v>12206</v>
      </c>
    </row>
    <row r="3179" spans="1:6">
      <c r="A3179" s="6">
        <v>3175</v>
      </c>
      <c r="B3179" s="6">
        <v>384</v>
      </c>
      <c r="C3179" s="6" t="s">
        <v>12207</v>
      </c>
      <c r="D3179" s="7" t="s">
        <v>586</v>
      </c>
      <c r="E3179" s="6" t="s">
        <v>12208</v>
      </c>
      <c r="F3179" s="6" t="s">
        <v>12209</v>
      </c>
    </row>
    <row r="3180" spans="1:6">
      <c r="A3180" s="6">
        <v>3176</v>
      </c>
      <c r="B3180" s="6">
        <v>385</v>
      </c>
      <c r="C3180" s="6" t="s">
        <v>12210</v>
      </c>
      <c r="D3180" s="7" t="s">
        <v>586</v>
      </c>
      <c r="E3180" s="6" t="s">
        <v>12211</v>
      </c>
      <c r="F3180" s="6" t="s">
        <v>12212</v>
      </c>
    </row>
    <row r="3181" spans="1:6">
      <c r="A3181" s="6">
        <v>3177</v>
      </c>
      <c r="B3181" s="6">
        <v>385</v>
      </c>
      <c r="C3181" s="6" t="s">
        <v>12213</v>
      </c>
      <c r="D3181" s="7" t="s">
        <v>586</v>
      </c>
      <c r="E3181" s="6" t="s">
        <v>12214</v>
      </c>
      <c r="F3181" s="6" t="s">
        <v>12215</v>
      </c>
    </row>
    <row r="3182" spans="1:6">
      <c r="A3182" s="6">
        <v>3178</v>
      </c>
      <c r="B3182" s="6">
        <v>385</v>
      </c>
      <c r="C3182" s="6" t="s">
        <v>12216</v>
      </c>
      <c r="D3182" s="7" t="s">
        <v>586</v>
      </c>
      <c r="E3182" s="6" t="s">
        <v>12217</v>
      </c>
      <c r="F3182" s="6" t="s">
        <v>12218</v>
      </c>
    </row>
    <row r="3183" spans="1:6">
      <c r="A3183" s="6">
        <v>3179</v>
      </c>
      <c r="B3183" s="6">
        <v>385</v>
      </c>
      <c r="C3183" s="6" t="s">
        <v>12219</v>
      </c>
      <c r="D3183" s="7" t="s">
        <v>586</v>
      </c>
      <c r="E3183" s="6" t="s">
        <v>12220</v>
      </c>
      <c r="F3183" s="6" t="s">
        <v>12221</v>
      </c>
    </row>
    <row r="3184" spans="1:6">
      <c r="A3184" s="6">
        <v>3180</v>
      </c>
      <c r="B3184" s="6">
        <v>385</v>
      </c>
      <c r="C3184" s="6" t="s">
        <v>12222</v>
      </c>
      <c r="D3184" s="7" t="s">
        <v>586</v>
      </c>
      <c r="E3184" s="6" t="s">
        <v>12223</v>
      </c>
      <c r="F3184" s="6" t="s">
        <v>12224</v>
      </c>
    </row>
    <row r="3185" spans="1:6">
      <c r="A3185" s="6">
        <v>3181</v>
      </c>
      <c r="B3185" s="6">
        <v>385</v>
      </c>
      <c r="C3185" s="6" t="s">
        <v>12225</v>
      </c>
      <c r="D3185" s="7" t="s">
        <v>586</v>
      </c>
      <c r="E3185" s="6" t="s">
        <v>12226</v>
      </c>
      <c r="F3185" s="6" t="s">
        <v>12227</v>
      </c>
    </row>
    <row r="3186" spans="1:6">
      <c r="A3186" s="6">
        <v>3182</v>
      </c>
      <c r="B3186" s="6">
        <v>385</v>
      </c>
      <c r="C3186" s="6" t="s">
        <v>12228</v>
      </c>
      <c r="D3186" s="7" t="s">
        <v>586</v>
      </c>
      <c r="E3186" s="6" t="s">
        <v>12229</v>
      </c>
      <c r="F3186" s="6" t="s">
        <v>12230</v>
      </c>
    </row>
    <row r="3187" spans="1:6">
      <c r="A3187" s="6">
        <v>3183</v>
      </c>
      <c r="B3187" s="6">
        <v>385</v>
      </c>
      <c r="C3187" s="6" t="s">
        <v>12231</v>
      </c>
      <c r="D3187" s="7" t="s">
        <v>586</v>
      </c>
      <c r="E3187" s="6" t="s">
        <v>12232</v>
      </c>
      <c r="F3187" s="6" t="s">
        <v>12233</v>
      </c>
    </row>
    <row r="3188" spans="1:6">
      <c r="A3188" s="6">
        <v>3184</v>
      </c>
      <c r="B3188" s="6">
        <v>385</v>
      </c>
      <c r="C3188" s="6" t="s">
        <v>12234</v>
      </c>
      <c r="D3188" s="7" t="s">
        <v>586</v>
      </c>
      <c r="E3188" s="6" t="s">
        <v>12235</v>
      </c>
      <c r="F3188" s="6" t="s">
        <v>12236</v>
      </c>
    </row>
    <row r="3189" spans="1:6">
      <c r="A3189" s="6">
        <v>3185</v>
      </c>
      <c r="B3189" s="6">
        <v>386</v>
      </c>
      <c r="C3189" s="6" t="s">
        <v>12237</v>
      </c>
      <c r="D3189" s="7" t="s">
        <v>586</v>
      </c>
      <c r="E3189" s="6" t="s">
        <v>12238</v>
      </c>
      <c r="F3189" s="6" t="s">
        <v>12239</v>
      </c>
    </row>
    <row r="3190" spans="1:6">
      <c r="A3190" s="6">
        <v>3186</v>
      </c>
      <c r="B3190" s="6">
        <v>386</v>
      </c>
      <c r="C3190" s="6" t="s">
        <v>12240</v>
      </c>
      <c r="D3190" s="7" t="s">
        <v>586</v>
      </c>
      <c r="E3190" s="6" t="s">
        <v>12241</v>
      </c>
      <c r="F3190" s="6" t="s">
        <v>12242</v>
      </c>
    </row>
    <row r="3191" spans="1:6">
      <c r="A3191" s="6">
        <v>3187</v>
      </c>
      <c r="B3191" s="6">
        <v>386</v>
      </c>
      <c r="C3191" s="6" t="s">
        <v>12243</v>
      </c>
      <c r="D3191" s="7" t="s">
        <v>586</v>
      </c>
      <c r="E3191" s="6" t="s">
        <v>12244</v>
      </c>
      <c r="F3191" s="6" t="s">
        <v>12245</v>
      </c>
    </row>
    <row r="3192" spans="1:6">
      <c r="A3192" s="6">
        <v>3188</v>
      </c>
      <c r="B3192" s="6">
        <v>386</v>
      </c>
      <c r="C3192" s="6" t="s">
        <v>12246</v>
      </c>
      <c r="D3192" s="7" t="s">
        <v>586</v>
      </c>
      <c r="E3192" s="6" t="s">
        <v>12247</v>
      </c>
      <c r="F3192" s="6" t="s">
        <v>12248</v>
      </c>
    </row>
    <row r="3193" spans="1:6">
      <c r="A3193" s="6">
        <v>3189</v>
      </c>
      <c r="B3193" s="6">
        <v>386</v>
      </c>
      <c r="C3193" s="6" t="s">
        <v>12249</v>
      </c>
      <c r="D3193" s="7" t="s">
        <v>586</v>
      </c>
      <c r="E3193" s="6" t="s">
        <v>12250</v>
      </c>
      <c r="F3193" s="6" t="s">
        <v>12251</v>
      </c>
    </row>
    <row r="3194" spans="1:6">
      <c r="A3194" s="6">
        <v>3190</v>
      </c>
      <c r="B3194" s="6">
        <v>386</v>
      </c>
      <c r="C3194" s="6" t="s">
        <v>12252</v>
      </c>
      <c r="D3194" s="7" t="s">
        <v>586</v>
      </c>
      <c r="E3194" s="6" t="s">
        <v>12253</v>
      </c>
      <c r="F3194" s="6" t="s">
        <v>12254</v>
      </c>
    </row>
    <row r="3195" spans="1:6">
      <c r="A3195" s="6">
        <v>3191</v>
      </c>
      <c r="B3195" s="6">
        <v>386</v>
      </c>
      <c r="C3195" s="6" t="s">
        <v>12255</v>
      </c>
      <c r="D3195" s="7" t="s">
        <v>586</v>
      </c>
      <c r="E3195" s="6" t="s">
        <v>12256</v>
      </c>
      <c r="F3195" s="6" t="s">
        <v>12257</v>
      </c>
    </row>
    <row r="3196" spans="1:6">
      <c r="A3196" s="6">
        <v>3192</v>
      </c>
      <c r="B3196" s="6">
        <v>386</v>
      </c>
      <c r="C3196" s="6" t="s">
        <v>12258</v>
      </c>
      <c r="D3196" s="7" t="s">
        <v>586</v>
      </c>
      <c r="E3196" s="6" t="s">
        <v>12259</v>
      </c>
      <c r="F3196" s="6" t="s">
        <v>12260</v>
      </c>
    </row>
    <row r="3197" spans="1:6">
      <c r="A3197" s="6">
        <v>3193</v>
      </c>
      <c r="B3197" s="6">
        <v>386</v>
      </c>
      <c r="C3197" s="6" t="s">
        <v>12261</v>
      </c>
      <c r="D3197" s="7" t="s">
        <v>586</v>
      </c>
      <c r="E3197" s="6" t="s">
        <v>12262</v>
      </c>
      <c r="F3197" s="6" t="s">
        <v>12263</v>
      </c>
    </row>
    <row r="3198" spans="1:6">
      <c r="A3198" s="6">
        <v>3194</v>
      </c>
      <c r="B3198" s="6">
        <v>387</v>
      </c>
      <c r="C3198" s="6" t="s">
        <v>12264</v>
      </c>
      <c r="D3198" s="7" t="s">
        <v>586</v>
      </c>
      <c r="E3198" s="6" t="s">
        <v>12265</v>
      </c>
      <c r="F3198" s="6" t="s">
        <v>12266</v>
      </c>
    </row>
    <row r="3199" spans="1:6">
      <c r="A3199" s="6">
        <v>3195</v>
      </c>
      <c r="B3199" s="6">
        <v>387</v>
      </c>
      <c r="C3199" s="6" t="s">
        <v>12267</v>
      </c>
      <c r="D3199" s="7" t="s">
        <v>586</v>
      </c>
      <c r="E3199" s="6" t="s">
        <v>12268</v>
      </c>
      <c r="F3199" s="6" t="s">
        <v>12269</v>
      </c>
    </row>
    <row r="3200" spans="1:6">
      <c r="A3200" s="6">
        <v>3196</v>
      </c>
      <c r="B3200" s="6">
        <v>387</v>
      </c>
      <c r="C3200" s="6" t="s">
        <v>12270</v>
      </c>
      <c r="D3200" s="7" t="s">
        <v>586</v>
      </c>
      <c r="E3200" s="6" t="s">
        <v>12271</v>
      </c>
      <c r="F3200" s="6" t="s">
        <v>12272</v>
      </c>
    </row>
    <row r="3201" spans="1:6">
      <c r="A3201" s="6">
        <v>3197</v>
      </c>
      <c r="B3201" s="6">
        <v>387</v>
      </c>
      <c r="C3201" s="6" t="s">
        <v>12273</v>
      </c>
      <c r="D3201" s="7" t="s">
        <v>586</v>
      </c>
      <c r="E3201" s="6" t="s">
        <v>12274</v>
      </c>
      <c r="F3201" s="6" t="s">
        <v>12275</v>
      </c>
    </row>
    <row r="3202" spans="1:6">
      <c r="A3202" s="6">
        <v>3198</v>
      </c>
      <c r="B3202" s="6">
        <v>388</v>
      </c>
      <c r="C3202" s="6" t="s">
        <v>12276</v>
      </c>
      <c r="D3202" s="7" t="s">
        <v>586</v>
      </c>
      <c r="E3202" s="6" t="s">
        <v>12277</v>
      </c>
      <c r="F3202" s="6" t="s">
        <v>12278</v>
      </c>
    </row>
    <row r="3203" spans="1:6">
      <c r="A3203" s="6">
        <v>3199</v>
      </c>
      <c r="B3203" s="6">
        <v>388</v>
      </c>
      <c r="C3203" s="6" t="s">
        <v>12279</v>
      </c>
      <c r="D3203" s="7" t="s">
        <v>586</v>
      </c>
      <c r="E3203" s="6" t="s">
        <v>12280</v>
      </c>
      <c r="F3203" s="6" t="s">
        <v>12281</v>
      </c>
    </row>
    <row r="3204" spans="1:6">
      <c r="A3204" s="6">
        <v>3200</v>
      </c>
      <c r="B3204" s="6">
        <v>388</v>
      </c>
      <c r="C3204" s="6" t="s">
        <v>12282</v>
      </c>
      <c r="D3204" s="7" t="s">
        <v>586</v>
      </c>
      <c r="E3204" s="6" t="s">
        <v>12283</v>
      </c>
      <c r="F3204" s="6" t="s">
        <v>12284</v>
      </c>
    </row>
    <row r="3205" spans="1:6">
      <c r="A3205" s="6">
        <v>3201</v>
      </c>
      <c r="B3205" s="6">
        <v>388</v>
      </c>
      <c r="C3205" s="6" t="s">
        <v>12285</v>
      </c>
      <c r="D3205" s="7" t="s">
        <v>586</v>
      </c>
      <c r="E3205" s="6" t="s">
        <v>12286</v>
      </c>
      <c r="F3205" s="6" t="s">
        <v>12287</v>
      </c>
    </row>
    <row r="3206" spans="1:6">
      <c r="A3206" s="6">
        <v>3202</v>
      </c>
      <c r="B3206" s="6">
        <v>388</v>
      </c>
      <c r="C3206" s="6" t="s">
        <v>12288</v>
      </c>
      <c r="D3206" s="7" t="s">
        <v>586</v>
      </c>
      <c r="E3206" s="6" t="s">
        <v>12289</v>
      </c>
      <c r="F3206" s="6" t="s">
        <v>12290</v>
      </c>
    </row>
    <row r="3207" spans="1:6">
      <c r="A3207" s="6">
        <v>3203</v>
      </c>
      <c r="B3207" s="6">
        <v>388</v>
      </c>
      <c r="C3207" s="6" t="s">
        <v>12291</v>
      </c>
      <c r="D3207" s="7" t="s">
        <v>586</v>
      </c>
      <c r="E3207" s="6" t="s">
        <v>12292</v>
      </c>
      <c r="F3207" s="6" t="s">
        <v>12293</v>
      </c>
    </row>
    <row r="3208" spans="1:6">
      <c r="A3208" s="6">
        <v>3204</v>
      </c>
      <c r="B3208" s="6">
        <v>388</v>
      </c>
      <c r="C3208" s="6" t="s">
        <v>12294</v>
      </c>
      <c r="D3208" s="7" t="s">
        <v>586</v>
      </c>
      <c r="E3208" s="6" t="s">
        <v>12295</v>
      </c>
      <c r="F3208" s="6" t="s">
        <v>12296</v>
      </c>
    </row>
    <row r="3209" spans="1:6">
      <c r="A3209" s="6">
        <v>3205</v>
      </c>
      <c r="B3209" s="6">
        <v>388</v>
      </c>
      <c r="C3209" s="6" t="s">
        <v>12297</v>
      </c>
      <c r="D3209" s="7" t="s">
        <v>586</v>
      </c>
      <c r="E3209" s="6" t="s">
        <v>12298</v>
      </c>
      <c r="F3209" s="6" t="s">
        <v>12299</v>
      </c>
    </row>
    <row r="3210" spans="1:6">
      <c r="A3210" s="6">
        <v>3206</v>
      </c>
      <c r="B3210" s="6">
        <v>388</v>
      </c>
      <c r="C3210" s="6" t="s">
        <v>12300</v>
      </c>
      <c r="D3210" s="7" t="s">
        <v>586</v>
      </c>
      <c r="E3210" s="6" t="s">
        <v>12301</v>
      </c>
      <c r="F3210" s="6" t="s">
        <v>12302</v>
      </c>
    </row>
    <row r="3211" spans="1:6">
      <c r="A3211" s="6">
        <v>3207</v>
      </c>
      <c r="B3211" s="6">
        <v>388</v>
      </c>
      <c r="C3211" s="6" t="s">
        <v>12303</v>
      </c>
      <c r="D3211" s="7" t="s">
        <v>586</v>
      </c>
      <c r="E3211" s="6" t="s">
        <v>12304</v>
      </c>
      <c r="F3211" s="6" t="s">
        <v>12305</v>
      </c>
    </row>
    <row r="3212" spans="1:6">
      <c r="A3212" s="6">
        <v>3208</v>
      </c>
      <c r="B3212" s="6">
        <v>388</v>
      </c>
      <c r="C3212" s="6" t="s">
        <v>12306</v>
      </c>
      <c r="D3212" s="7" t="s">
        <v>586</v>
      </c>
      <c r="E3212" s="6" t="s">
        <v>12307</v>
      </c>
      <c r="F3212" s="6" t="s">
        <v>12308</v>
      </c>
    </row>
    <row r="3213" spans="1:6">
      <c r="A3213" s="6">
        <v>3209</v>
      </c>
      <c r="B3213" s="6">
        <v>388</v>
      </c>
      <c r="C3213" s="6" t="s">
        <v>12309</v>
      </c>
      <c r="D3213" s="7" t="s">
        <v>586</v>
      </c>
      <c r="E3213" s="6" t="s">
        <v>12310</v>
      </c>
      <c r="F3213" s="6" t="s">
        <v>12311</v>
      </c>
    </row>
    <row r="3214" spans="1:6">
      <c r="A3214" s="6">
        <v>3210</v>
      </c>
      <c r="B3214" s="6">
        <v>389</v>
      </c>
      <c r="C3214" s="6" t="s">
        <v>12312</v>
      </c>
      <c r="D3214" s="7" t="s">
        <v>586</v>
      </c>
      <c r="E3214" s="6" t="s">
        <v>12313</v>
      </c>
      <c r="F3214" s="6" t="s">
        <v>12314</v>
      </c>
    </row>
    <row r="3215" spans="1:6">
      <c r="A3215" s="6">
        <v>3211</v>
      </c>
      <c r="B3215" s="6">
        <v>389</v>
      </c>
      <c r="C3215" s="6" t="s">
        <v>12315</v>
      </c>
      <c r="D3215" s="7" t="s">
        <v>586</v>
      </c>
      <c r="E3215" s="6" t="s">
        <v>12316</v>
      </c>
      <c r="F3215" s="6" t="s">
        <v>12317</v>
      </c>
    </row>
    <row r="3216" spans="1:6">
      <c r="A3216" s="6">
        <v>3212</v>
      </c>
      <c r="B3216" s="6">
        <v>389</v>
      </c>
      <c r="C3216" s="6" t="s">
        <v>12318</v>
      </c>
      <c r="D3216" s="7" t="s">
        <v>586</v>
      </c>
      <c r="E3216" s="6" t="s">
        <v>12319</v>
      </c>
      <c r="F3216" s="6" t="s">
        <v>12320</v>
      </c>
    </row>
    <row r="3217" spans="1:6">
      <c r="A3217" s="6">
        <v>3213</v>
      </c>
      <c r="B3217" s="6">
        <v>389</v>
      </c>
      <c r="C3217" s="6" t="s">
        <v>12321</v>
      </c>
      <c r="D3217" s="7" t="s">
        <v>586</v>
      </c>
      <c r="E3217" s="6" t="s">
        <v>12322</v>
      </c>
      <c r="F3217" s="6" t="s">
        <v>12323</v>
      </c>
    </row>
    <row r="3218" spans="1:6">
      <c r="A3218" s="6">
        <v>3214</v>
      </c>
      <c r="B3218" s="6">
        <v>389</v>
      </c>
      <c r="C3218" s="6" t="s">
        <v>12324</v>
      </c>
      <c r="D3218" s="7" t="s">
        <v>586</v>
      </c>
      <c r="E3218" s="6" t="s">
        <v>12325</v>
      </c>
      <c r="F3218" s="6" t="s">
        <v>12326</v>
      </c>
    </row>
    <row r="3219" spans="1:6">
      <c r="A3219" s="6">
        <v>3215</v>
      </c>
      <c r="B3219" s="6">
        <v>389</v>
      </c>
      <c r="C3219" s="6" t="s">
        <v>12327</v>
      </c>
      <c r="D3219" s="7" t="s">
        <v>586</v>
      </c>
      <c r="E3219" s="6" t="s">
        <v>12328</v>
      </c>
      <c r="F3219" s="6" t="s">
        <v>12329</v>
      </c>
    </row>
    <row r="3220" spans="1:6">
      <c r="A3220" s="6">
        <v>3216</v>
      </c>
      <c r="B3220" s="6">
        <v>389</v>
      </c>
      <c r="C3220" s="6" t="s">
        <v>12330</v>
      </c>
      <c r="D3220" s="7" t="s">
        <v>586</v>
      </c>
      <c r="E3220" s="6" t="s">
        <v>12331</v>
      </c>
      <c r="F3220" s="6" t="s">
        <v>12332</v>
      </c>
    </row>
    <row r="3221" spans="1:6">
      <c r="A3221" s="6">
        <v>3217</v>
      </c>
      <c r="B3221" s="6">
        <v>389</v>
      </c>
      <c r="C3221" s="6" t="s">
        <v>12333</v>
      </c>
      <c r="D3221" s="7" t="s">
        <v>586</v>
      </c>
      <c r="E3221" s="6" t="s">
        <v>12334</v>
      </c>
      <c r="F3221" s="6" t="s">
        <v>12335</v>
      </c>
    </row>
    <row r="3222" spans="1:6">
      <c r="A3222" s="6">
        <v>3218</v>
      </c>
      <c r="B3222" s="6">
        <v>390</v>
      </c>
      <c r="C3222" s="6" t="s">
        <v>12336</v>
      </c>
      <c r="D3222" s="7" t="s">
        <v>586</v>
      </c>
      <c r="E3222" s="6" t="s">
        <v>12337</v>
      </c>
      <c r="F3222" s="6" t="s">
        <v>12338</v>
      </c>
    </row>
    <row r="3223" spans="1:6">
      <c r="A3223" s="6">
        <v>3219</v>
      </c>
      <c r="B3223" s="6">
        <v>390</v>
      </c>
      <c r="C3223" s="6" t="s">
        <v>12339</v>
      </c>
      <c r="D3223" s="7" t="s">
        <v>586</v>
      </c>
      <c r="E3223" s="6" t="s">
        <v>12340</v>
      </c>
      <c r="F3223" s="6" t="s">
        <v>12341</v>
      </c>
    </row>
    <row r="3224" spans="1:6">
      <c r="A3224" s="6">
        <v>3220</v>
      </c>
      <c r="B3224" s="6">
        <v>390</v>
      </c>
      <c r="C3224" s="6" t="s">
        <v>12342</v>
      </c>
      <c r="D3224" s="7" t="s">
        <v>586</v>
      </c>
      <c r="E3224" s="6" t="s">
        <v>12343</v>
      </c>
      <c r="F3224" s="6" t="s">
        <v>12344</v>
      </c>
    </row>
    <row r="3225" spans="1:6">
      <c r="A3225" s="6">
        <v>3221</v>
      </c>
      <c r="B3225" s="6">
        <v>390</v>
      </c>
      <c r="C3225" s="6" t="s">
        <v>12345</v>
      </c>
      <c r="D3225" s="7" t="s">
        <v>586</v>
      </c>
      <c r="E3225" s="6" t="s">
        <v>12346</v>
      </c>
      <c r="F3225" s="6" t="s">
        <v>12347</v>
      </c>
    </row>
    <row r="3226" spans="1:6">
      <c r="A3226" s="6">
        <v>3222</v>
      </c>
      <c r="B3226" s="6">
        <v>390</v>
      </c>
      <c r="C3226" s="6" t="s">
        <v>12348</v>
      </c>
      <c r="D3226" s="7" t="s">
        <v>586</v>
      </c>
      <c r="E3226" s="6" t="s">
        <v>12349</v>
      </c>
      <c r="F3226" s="6" t="s">
        <v>12350</v>
      </c>
    </row>
    <row r="3227" spans="1:6">
      <c r="A3227" s="6">
        <v>3223</v>
      </c>
      <c r="B3227" s="6">
        <v>390</v>
      </c>
      <c r="C3227" s="6" t="s">
        <v>12351</v>
      </c>
      <c r="D3227" s="7" t="s">
        <v>586</v>
      </c>
      <c r="E3227" s="6" t="s">
        <v>12352</v>
      </c>
      <c r="F3227" s="6" t="s">
        <v>12353</v>
      </c>
    </row>
    <row r="3228" spans="1:6">
      <c r="A3228" s="6">
        <v>3224</v>
      </c>
      <c r="B3228" s="6">
        <v>390</v>
      </c>
      <c r="C3228" s="6" t="s">
        <v>12354</v>
      </c>
      <c r="D3228" s="7" t="s">
        <v>586</v>
      </c>
      <c r="E3228" s="6" t="s">
        <v>12355</v>
      </c>
      <c r="F3228" s="6" t="s">
        <v>12356</v>
      </c>
    </row>
    <row r="3229" spans="1:6">
      <c r="A3229" s="6">
        <v>3225</v>
      </c>
      <c r="B3229" s="6">
        <v>390</v>
      </c>
      <c r="C3229" s="6" t="s">
        <v>12357</v>
      </c>
      <c r="D3229" s="7" t="s">
        <v>586</v>
      </c>
      <c r="E3229" s="6" t="s">
        <v>12358</v>
      </c>
      <c r="F3229" s="6" t="s">
        <v>12359</v>
      </c>
    </row>
    <row r="3230" spans="1:6">
      <c r="A3230" s="6">
        <v>3226</v>
      </c>
      <c r="B3230" s="6">
        <v>390</v>
      </c>
      <c r="C3230" s="6" t="s">
        <v>12360</v>
      </c>
      <c r="D3230" s="7" t="s">
        <v>586</v>
      </c>
      <c r="E3230" s="6" t="s">
        <v>12361</v>
      </c>
      <c r="F3230" s="6" t="s">
        <v>12362</v>
      </c>
    </row>
    <row r="3231" spans="1:6">
      <c r="A3231" s="6">
        <v>3227</v>
      </c>
      <c r="B3231" s="6">
        <v>390</v>
      </c>
      <c r="C3231" s="6" t="s">
        <v>12363</v>
      </c>
      <c r="D3231" s="7" t="s">
        <v>586</v>
      </c>
      <c r="E3231" s="6" t="s">
        <v>12364</v>
      </c>
      <c r="F3231" s="6" t="s">
        <v>12365</v>
      </c>
    </row>
    <row r="3232" spans="1:6">
      <c r="A3232" s="6">
        <v>3228</v>
      </c>
      <c r="B3232" s="6">
        <v>391</v>
      </c>
      <c r="C3232" s="6" t="s">
        <v>12366</v>
      </c>
      <c r="D3232" s="7" t="s">
        <v>586</v>
      </c>
      <c r="E3232" s="6" t="s">
        <v>12367</v>
      </c>
      <c r="F3232" s="6" t="s">
        <v>12368</v>
      </c>
    </row>
    <row r="3233" spans="1:6">
      <c r="A3233" s="6">
        <v>3229</v>
      </c>
      <c r="B3233" s="6">
        <v>391</v>
      </c>
      <c r="C3233" s="6" t="s">
        <v>12369</v>
      </c>
      <c r="D3233" s="7" t="s">
        <v>586</v>
      </c>
      <c r="E3233" s="6" t="s">
        <v>12370</v>
      </c>
      <c r="F3233" s="6" t="s">
        <v>12371</v>
      </c>
    </row>
    <row r="3234" spans="1:6">
      <c r="A3234" s="6">
        <v>3230</v>
      </c>
      <c r="B3234" s="6">
        <v>391</v>
      </c>
      <c r="C3234" s="6" t="s">
        <v>12372</v>
      </c>
      <c r="D3234" s="7" t="s">
        <v>586</v>
      </c>
      <c r="E3234" s="6" t="s">
        <v>12373</v>
      </c>
      <c r="F3234" s="6" t="s">
        <v>12374</v>
      </c>
    </row>
    <row r="3235" spans="1:6">
      <c r="A3235" s="6">
        <v>3231</v>
      </c>
      <c r="B3235" s="6">
        <v>391</v>
      </c>
      <c r="C3235" s="6" t="s">
        <v>12375</v>
      </c>
      <c r="D3235" s="7" t="s">
        <v>586</v>
      </c>
      <c r="E3235" s="6" t="s">
        <v>12376</v>
      </c>
      <c r="F3235" s="6" t="s">
        <v>12377</v>
      </c>
    </row>
    <row r="3236" spans="1:6">
      <c r="A3236" s="6">
        <v>3232</v>
      </c>
      <c r="B3236" s="6">
        <v>391</v>
      </c>
      <c r="C3236" s="6" t="s">
        <v>12378</v>
      </c>
      <c r="D3236" s="7" t="s">
        <v>586</v>
      </c>
      <c r="E3236" s="6" t="s">
        <v>12379</v>
      </c>
      <c r="F3236" s="6" t="s">
        <v>12380</v>
      </c>
    </row>
    <row r="3237" spans="1:6">
      <c r="A3237" s="6">
        <v>3233</v>
      </c>
      <c r="B3237" s="6">
        <v>391</v>
      </c>
      <c r="C3237" s="6" t="s">
        <v>12381</v>
      </c>
      <c r="D3237" s="7" t="s">
        <v>586</v>
      </c>
      <c r="E3237" s="6" t="s">
        <v>12382</v>
      </c>
      <c r="F3237" s="6" t="s">
        <v>12383</v>
      </c>
    </row>
    <row r="3238" spans="1:6">
      <c r="A3238" s="6">
        <v>3234</v>
      </c>
      <c r="B3238" s="6">
        <v>391</v>
      </c>
      <c r="C3238" s="6" t="s">
        <v>12384</v>
      </c>
      <c r="D3238" s="7" t="s">
        <v>586</v>
      </c>
      <c r="E3238" s="6" t="s">
        <v>12385</v>
      </c>
      <c r="F3238" s="6" t="s">
        <v>12386</v>
      </c>
    </row>
    <row r="3239" spans="1:6">
      <c r="A3239" s="6">
        <v>3235</v>
      </c>
      <c r="B3239" s="6">
        <v>392</v>
      </c>
      <c r="C3239" s="6" t="s">
        <v>12387</v>
      </c>
      <c r="D3239" s="7" t="s">
        <v>586</v>
      </c>
      <c r="E3239" s="6" t="s">
        <v>12388</v>
      </c>
      <c r="F3239" s="6" t="s">
        <v>12389</v>
      </c>
    </row>
    <row r="3240" spans="1:6">
      <c r="A3240" s="6">
        <v>3236</v>
      </c>
      <c r="B3240" s="6">
        <v>392</v>
      </c>
      <c r="C3240" s="6" t="s">
        <v>12390</v>
      </c>
      <c r="D3240" s="7" t="s">
        <v>586</v>
      </c>
      <c r="E3240" s="6" t="s">
        <v>12391</v>
      </c>
      <c r="F3240" s="6" t="s">
        <v>12392</v>
      </c>
    </row>
    <row r="3241" spans="1:6">
      <c r="A3241" s="6">
        <v>3237</v>
      </c>
      <c r="B3241" s="6">
        <v>392</v>
      </c>
      <c r="C3241" s="6" t="s">
        <v>12393</v>
      </c>
      <c r="D3241" s="7" t="s">
        <v>586</v>
      </c>
      <c r="E3241" s="6" t="s">
        <v>12394</v>
      </c>
      <c r="F3241" s="6" t="s">
        <v>12395</v>
      </c>
    </row>
    <row r="3242" spans="1:6">
      <c r="A3242" s="6">
        <v>3238</v>
      </c>
      <c r="B3242" s="6">
        <v>392</v>
      </c>
      <c r="C3242" s="6" t="s">
        <v>12396</v>
      </c>
      <c r="D3242" s="7" t="s">
        <v>586</v>
      </c>
      <c r="E3242" s="6" t="s">
        <v>12397</v>
      </c>
      <c r="F3242" s="6" t="s">
        <v>12398</v>
      </c>
    </row>
    <row r="3243" spans="1:6">
      <c r="A3243" s="6">
        <v>3239</v>
      </c>
      <c r="B3243" s="6">
        <v>392</v>
      </c>
      <c r="C3243" s="6" t="s">
        <v>12399</v>
      </c>
      <c r="D3243" s="7" t="s">
        <v>586</v>
      </c>
      <c r="E3243" s="6" t="s">
        <v>12400</v>
      </c>
      <c r="F3243" s="6" t="s">
        <v>12401</v>
      </c>
    </row>
    <row r="3244" spans="1:6">
      <c r="A3244" s="6">
        <v>3240</v>
      </c>
      <c r="B3244" s="6">
        <v>392</v>
      </c>
      <c r="C3244" s="6" t="s">
        <v>12402</v>
      </c>
      <c r="D3244" s="7" t="s">
        <v>586</v>
      </c>
      <c r="E3244" s="6" t="s">
        <v>12403</v>
      </c>
      <c r="F3244" s="6" t="s">
        <v>12404</v>
      </c>
    </row>
    <row r="3245" spans="1:6">
      <c r="A3245" s="6">
        <v>3241</v>
      </c>
      <c r="B3245" s="6">
        <v>392</v>
      </c>
      <c r="C3245" s="6" t="s">
        <v>12405</v>
      </c>
      <c r="D3245" s="7" t="s">
        <v>586</v>
      </c>
      <c r="E3245" s="6" t="s">
        <v>12406</v>
      </c>
      <c r="F3245" s="6" t="s">
        <v>12407</v>
      </c>
    </row>
    <row r="3246" spans="1:6">
      <c r="A3246" s="6">
        <v>3243</v>
      </c>
      <c r="B3246" s="6">
        <v>3242</v>
      </c>
      <c r="C3246" s="6" t="s">
        <v>12408</v>
      </c>
      <c r="D3246" s="7" t="s">
        <v>586</v>
      </c>
      <c r="E3246" s="6" t="s">
        <v>12409</v>
      </c>
      <c r="F3246" s="6" t="s">
        <v>12410</v>
      </c>
    </row>
    <row r="3247" spans="1:6">
      <c r="A3247" s="6">
        <v>3244</v>
      </c>
      <c r="B3247" s="6">
        <v>3242</v>
      </c>
      <c r="C3247" s="6" t="s">
        <v>3536</v>
      </c>
      <c r="D3247" s="7" t="s">
        <v>586</v>
      </c>
      <c r="E3247" s="6" t="s">
        <v>12411</v>
      </c>
      <c r="F3247" s="6" t="s">
        <v>12412</v>
      </c>
    </row>
    <row r="3248" spans="1:6">
      <c r="A3248" s="6">
        <v>3245</v>
      </c>
      <c r="B3248" s="6">
        <v>3242</v>
      </c>
      <c r="C3248" s="6" t="s">
        <v>3521</v>
      </c>
      <c r="D3248" s="7" t="s">
        <v>586</v>
      </c>
      <c r="E3248" s="6" t="s">
        <v>12413</v>
      </c>
      <c r="F3248" s="6" t="s">
        <v>12414</v>
      </c>
    </row>
    <row r="3249" spans="1:6">
      <c r="A3249" s="6">
        <v>3246</v>
      </c>
      <c r="B3249" s="6">
        <v>3242</v>
      </c>
      <c r="C3249" s="6" t="s">
        <v>251</v>
      </c>
      <c r="D3249" s="7" t="s">
        <v>586</v>
      </c>
      <c r="E3249" s="6" t="s">
        <v>12415</v>
      </c>
      <c r="F3249" s="6" t="s">
        <v>12416</v>
      </c>
    </row>
    <row r="3250" spans="1:6">
      <c r="A3250" s="6">
        <v>3249</v>
      </c>
      <c r="B3250" s="6">
        <v>270</v>
      </c>
      <c r="C3250" s="6" t="s">
        <v>24</v>
      </c>
      <c r="D3250" s="7" t="s">
        <v>586</v>
      </c>
      <c r="E3250" s="6" t="s">
        <v>12417</v>
      </c>
      <c r="F3250" s="6" t="s">
        <v>12418</v>
      </c>
    </row>
    <row r="3251" spans="1:6">
      <c r="A3251" s="6">
        <v>3250</v>
      </c>
      <c r="B3251" s="6">
        <v>271</v>
      </c>
      <c r="C3251" s="6" t="s">
        <v>24</v>
      </c>
      <c r="D3251" s="7" t="s">
        <v>586</v>
      </c>
      <c r="E3251" s="6" t="s">
        <v>12419</v>
      </c>
      <c r="F3251" s="6" t="s">
        <v>12420</v>
      </c>
    </row>
    <row r="3252" spans="1:6">
      <c r="A3252" s="6">
        <v>3251</v>
      </c>
      <c r="B3252" s="6">
        <v>273</v>
      </c>
      <c r="C3252" s="6" t="s">
        <v>24</v>
      </c>
      <c r="D3252" s="7" t="s">
        <v>586</v>
      </c>
      <c r="E3252" s="6" t="s">
        <v>12421</v>
      </c>
      <c r="F3252" s="6" t="s">
        <v>12422</v>
      </c>
    </row>
    <row r="3253" spans="1:6">
      <c r="A3253" s="6">
        <v>3252</v>
      </c>
      <c r="B3253" s="6">
        <v>274</v>
      </c>
      <c r="C3253" s="6" t="s">
        <v>24</v>
      </c>
      <c r="D3253" s="7" t="s">
        <v>586</v>
      </c>
      <c r="E3253" s="6" t="s">
        <v>12423</v>
      </c>
      <c r="F3253" s="6" t="s">
        <v>12424</v>
      </c>
    </row>
    <row r="3254" spans="1:6">
      <c r="A3254" s="6">
        <v>3253</v>
      </c>
      <c r="B3254" s="6">
        <v>275</v>
      </c>
      <c r="C3254" s="6" t="s">
        <v>24</v>
      </c>
      <c r="D3254" s="7" t="s">
        <v>586</v>
      </c>
      <c r="E3254" s="6" t="s">
        <v>12425</v>
      </c>
      <c r="F3254" s="6" t="s">
        <v>12426</v>
      </c>
    </row>
    <row r="3255" spans="1:6">
      <c r="A3255" s="6">
        <v>3254</v>
      </c>
      <c r="B3255" s="6">
        <v>276</v>
      </c>
      <c r="C3255" s="6" t="s">
        <v>24</v>
      </c>
      <c r="D3255" s="7" t="s">
        <v>586</v>
      </c>
      <c r="E3255" s="6" t="s">
        <v>12427</v>
      </c>
      <c r="F3255" s="6" t="s">
        <v>12428</v>
      </c>
    </row>
    <row r="3256" spans="1:6">
      <c r="A3256" s="6">
        <v>3255</v>
      </c>
      <c r="B3256" s="6">
        <v>277</v>
      </c>
      <c r="C3256" s="6" t="s">
        <v>24</v>
      </c>
      <c r="D3256" s="7" t="s">
        <v>586</v>
      </c>
      <c r="E3256" s="6" t="s">
        <v>12429</v>
      </c>
      <c r="F3256" s="6" t="s">
        <v>12430</v>
      </c>
    </row>
    <row r="3257" spans="1:6">
      <c r="A3257" s="6">
        <v>3256</v>
      </c>
      <c r="B3257" s="6">
        <v>278</v>
      </c>
      <c r="C3257" s="6" t="s">
        <v>24</v>
      </c>
      <c r="D3257" s="7" t="s">
        <v>586</v>
      </c>
      <c r="E3257" s="6" t="s">
        <v>12431</v>
      </c>
      <c r="F3257" s="6" t="s">
        <v>12432</v>
      </c>
    </row>
    <row r="3258" spans="1:6">
      <c r="A3258" s="6">
        <v>3257</v>
      </c>
      <c r="B3258" s="6">
        <v>279</v>
      </c>
      <c r="C3258" s="6" t="s">
        <v>24</v>
      </c>
      <c r="D3258" s="7" t="s">
        <v>586</v>
      </c>
      <c r="E3258" s="6" t="s">
        <v>12433</v>
      </c>
      <c r="F3258" s="6" t="s">
        <v>12434</v>
      </c>
    </row>
    <row r="3259" spans="1:6">
      <c r="A3259" s="6">
        <v>3258</v>
      </c>
      <c r="B3259" s="6">
        <v>280</v>
      </c>
      <c r="C3259" s="6" t="s">
        <v>24</v>
      </c>
      <c r="D3259" s="7" t="s">
        <v>586</v>
      </c>
      <c r="E3259" s="6" t="s">
        <v>12435</v>
      </c>
      <c r="F3259" s="6" t="s">
        <v>12436</v>
      </c>
    </row>
    <row r="3260" spans="1:6">
      <c r="A3260" s="6">
        <v>3259</v>
      </c>
      <c r="B3260" s="6">
        <v>281</v>
      </c>
      <c r="C3260" s="6" t="s">
        <v>24</v>
      </c>
      <c r="D3260" s="7" t="s">
        <v>586</v>
      </c>
      <c r="E3260" s="6" t="s">
        <v>12437</v>
      </c>
      <c r="F3260" s="6" t="s">
        <v>12438</v>
      </c>
    </row>
    <row r="3261" spans="1:6">
      <c r="A3261" s="6">
        <v>3260</v>
      </c>
      <c r="B3261" s="6">
        <v>282</v>
      </c>
      <c r="C3261" s="6" t="s">
        <v>24</v>
      </c>
      <c r="D3261" s="7" t="s">
        <v>586</v>
      </c>
      <c r="E3261" s="6" t="s">
        <v>12439</v>
      </c>
      <c r="F3261" s="6" t="s">
        <v>12440</v>
      </c>
    </row>
    <row r="3262" spans="1:6">
      <c r="A3262" s="6">
        <v>3261</v>
      </c>
      <c r="B3262" s="6">
        <v>283</v>
      </c>
      <c r="C3262" s="6" t="s">
        <v>24</v>
      </c>
      <c r="D3262" s="7" t="s">
        <v>586</v>
      </c>
      <c r="E3262" s="6" t="s">
        <v>12441</v>
      </c>
      <c r="F3262" s="6" t="s">
        <v>12442</v>
      </c>
    </row>
    <row r="3263" spans="1:6">
      <c r="A3263" s="6">
        <v>3262</v>
      </c>
      <c r="B3263" s="6">
        <v>284</v>
      </c>
      <c r="C3263" s="6" t="s">
        <v>24</v>
      </c>
      <c r="D3263" s="7" t="s">
        <v>586</v>
      </c>
      <c r="E3263" s="6" t="s">
        <v>12443</v>
      </c>
      <c r="F3263" s="6" t="s">
        <v>12444</v>
      </c>
    </row>
    <row r="3264" spans="1:6">
      <c r="A3264" s="6">
        <v>3263</v>
      </c>
      <c r="B3264" s="6">
        <v>285</v>
      </c>
      <c r="C3264" s="6" t="s">
        <v>24</v>
      </c>
      <c r="D3264" s="7" t="s">
        <v>586</v>
      </c>
      <c r="E3264" s="6" t="s">
        <v>12445</v>
      </c>
      <c r="F3264" s="6" t="s">
        <v>12446</v>
      </c>
    </row>
    <row r="3265" spans="1:6">
      <c r="A3265" s="6">
        <v>3264</v>
      </c>
      <c r="B3265" s="6">
        <v>286</v>
      </c>
      <c r="C3265" s="6" t="s">
        <v>24</v>
      </c>
      <c r="D3265" s="7" t="s">
        <v>586</v>
      </c>
      <c r="E3265" s="6" t="s">
        <v>12447</v>
      </c>
      <c r="F3265" s="6" t="s">
        <v>12448</v>
      </c>
    </row>
    <row r="3266" spans="1:6">
      <c r="A3266" s="6">
        <v>3265</v>
      </c>
      <c r="B3266" s="6">
        <v>287</v>
      </c>
      <c r="C3266" s="6" t="s">
        <v>24</v>
      </c>
      <c r="D3266" s="7" t="s">
        <v>586</v>
      </c>
      <c r="E3266" s="6" t="s">
        <v>12449</v>
      </c>
      <c r="F3266" s="6" t="s">
        <v>12450</v>
      </c>
    </row>
    <row r="3267" spans="1:6">
      <c r="A3267" s="6">
        <v>3266</v>
      </c>
      <c r="B3267" s="6">
        <v>3104</v>
      </c>
      <c r="C3267" s="6" t="s">
        <v>24</v>
      </c>
      <c r="D3267" s="7" t="s">
        <v>586</v>
      </c>
      <c r="E3267" s="6" t="s">
        <v>12451</v>
      </c>
      <c r="F3267" s="6" t="s">
        <v>12452</v>
      </c>
    </row>
    <row r="3268" spans="1:6">
      <c r="A3268" s="6">
        <v>3267</v>
      </c>
      <c r="B3268" s="6">
        <v>3105</v>
      </c>
      <c r="C3268" s="6" t="s">
        <v>24</v>
      </c>
      <c r="D3268" s="7" t="s">
        <v>586</v>
      </c>
      <c r="E3268" s="6" t="s">
        <v>12453</v>
      </c>
      <c r="F3268" s="6" t="s">
        <v>12454</v>
      </c>
    </row>
    <row r="3269" spans="1:6">
      <c r="A3269" s="6">
        <v>3268</v>
      </c>
      <c r="B3269" s="6">
        <v>3106</v>
      </c>
      <c r="C3269" s="6" t="s">
        <v>24</v>
      </c>
      <c r="D3269" s="7" t="s">
        <v>586</v>
      </c>
      <c r="E3269" s="6" t="s">
        <v>12455</v>
      </c>
      <c r="F3269" s="6" t="s">
        <v>12456</v>
      </c>
    </row>
    <row r="3270" spans="1:6">
      <c r="A3270" s="6">
        <v>3269</v>
      </c>
      <c r="B3270" s="6">
        <v>3107</v>
      </c>
      <c r="C3270" s="6" t="s">
        <v>24</v>
      </c>
      <c r="D3270" s="7" t="s">
        <v>586</v>
      </c>
      <c r="E3270" s="6" t="s">
        <v>12457</v>
      </c>
      <c r="F3270" s="6" t="s">
        <v>12458</v>
      </c>
    </row>
    <row r="3271" spans="1:6">
      <c r="A3271" s="6">
        <v>3273</v>
      </c>
      <c r="B3271" s="6">
        <v>3272</v>
      </c>
      <c r="C3271" s="6" t="s">
        <v>24</v>
      </c>
      <c r="D3271" s="7" t="s">
        <v>586</v>
      </c>
      <c r="E3271" s="6" t="s">
        <v>12459</v>
      </c>
      <c r="F3271" s="6" t="s">
        <v>12460</v>
      </c>
    </row>
  </sheetData>
  <autoFilter ref="A1:AD3271">
    <extLst/>
  </autoFilter>
  <mergeCells count="1">
    <mergeCell ref="AC1:A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职位表</vt:lpstr>
      <vt:lpstr>填写说明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不巧</cp:lastModifiedBy>
  <dcterms:created xsi:type="dcterms:W3CDTF">2018-03-21T09:43:00Z</dcterms:created>
  <dcterms:modified xsi:type="dcterms:W3CDTF">2024-10-17T07:12:09Z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0121B314E37C4BB2A9FA951C16A22749_13</vt:lpwstr>
  </property>
</Properties>
</file>