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673" activeTab="0"/>
  </bookViews>
  <sheets>
    <sheet name="高校毕业生" sheetId="1" r:id="rId1"/>
  </sheets>
  <definedNames>
    <definedName name="_xlnm.Print_Area" localSheetId="0">'高校毕业生'!#REF!</definedName>
  </definedNames>
  <calcPr fullCalcOnLoad="1"/>
</workbook>
</file>

<file path=xl/sharedStrings.xml><?xml version="1.0" encoding="utf-8"?>
<sst xmlns="http://schemas.openxmlformats.org/spreadsheetml/2006/main" count="38" uniqueCount="33">
  <si>
    <r>
      <t>附件</t>
    </r>
    <r>
      <rPr>
        <sz val="12"/>
        <rFont val="Times New Roman"/>
        <family val="1"/>
      </rPr>
      <t>1</t>
    </r>
  </si>
  <si>
    <t>紧急救援促进中心2022年度公开招聘应届毕业生岗位信息表</t>
  </si>
  <si>
    <t>序号</t>
  </si>
  <si>
    <t>单位名称</t>
  </si>
  <si>
    <t>部门</t>
  </si>
  <si>
    <t>岗位名称</t>
  </si>
  <si>
    <t>岗位简介</t>
  </si>
  <si>
    <t>专业</t>
  </si>
  <si>
    <t>学历要求</t>
  </si>
  <si>
    <t>生源地</t>
  </si>
  <si>
    <t>招聘
人数</t>
  </si>
  <si>
    <t>其他条件</t>
  </si>
  <si>
    <t>应急管理部紧急救援促进中心</t>
  </si>
  <si>
    <t>办公室</t>
  </si>
  <si>
    <t>综合管理岗</t>
  </si>
  <si>
    <t>主要从事党务、公文起草流转、行政管理日常工作，负责工资福利、培训考核等人力资源管理相关工作，参与综合性调研。</t>
  </si>
  <si>
    <t xml:space="preserve">民商法学（030105）
中国语言文学类（0501）
工商管理类（1202）
公共管理类（1204）
</t>
  </si>
  <si>
    <t>硕士研究生</t>
  </si>
  <si>
    <t>北京生源</t>
  </si>
  <si>
    <t>1.具有较强的文字写作能力、语言表达能力和沟通协调能力。2.具有较强的敬业和奉献精神，能吃苦耐劳，能经常加班或长期出差，参与应急值班。3.工作强度大。</t>
  </si>
  <si>
    <t>应急管理紧急救援促进中心</t>
  </si>
  <si>
    <t>培训部</t>
  </si>
  <si>
    <t>灾害事故评估岗</t>
  </si>
  <si>
    <t>主要从事应急管理社会动员法规、标准研究，社会应急力量能力建设有关工作，以及社会应急力量管理系统运营相关工作。</t>
  </si>
  <si>
    <t xml:space="preserve">
防灾减灾工程及防护工程（081405）
地图学与地理信息系统（070503）
安全技术及工程（081903）
信息与通信工程类（0810）
</t>
  </si>
  <si>
    <t>京外生源</t>
  </si>
  <si>
    <t>1.具有较强的敬业和奉献精神，能吃苦耐劳，能经常加班或出差，具有长期在艰苦和危险环境下开展工作的心理素质和身体条件。2.具有较强的文字写作能力、语言表达能力和沟通协调能力。3.能够适应经常性值班，随时参与执行应急抢险救援任务，赴灾害事故一线现场。</t>
  </si>
  <si>
    <t>应急业务保障岗</t>
  </si>
  <si>
    <t>主要从事社会应急力量参与救援行动联络工作，社会应急资源协调调度及信息报送等有关服务保障工作。</t>
  </si>
  <si>
    <t xml:space="preserve">
交通运输工程类（0823）
统计学（020208）
管理科学与工程（120100）
社会学（030301）
</t>
  </si>
  <si>
    <t>1.具有较强的敬业和奉献精神，能吃苦耐劳，能经常加班或出差，具有长期在艰苦和危险环境下开展工作的心理素质和身体条件。2.具有较强的文字写作能力、语言表达能力和沟通协调能力。3.能够适应经常性值班，随时深入灾害事故一线，参与社会应急力量参与救援联络相关保障工作。</t>
  </si>
  <si>
    <t>合计</t>
  </si>
  <si>
    <t xml:space="preserve">注：1.专业参考目录：参考教育部公布的《学位授予和人才培养学习目录（2018版）》或查询研招网。所学学科专业接近，但不在上述参考学科专业目录中的考生，可通过报名咨询电话联系确认报名资格。
    2.北京生源，是指入学前已具有北京市常住户口的毕业生，仅具有北京高校集体户口不属于京内生源。凡在入学前签订了定向培养和
    委托培养协议的定向生、委培生，海外留学归国人员，在读期间有社会保险缴存记录的，不属于高校毕业生公开招聘范围。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</si>
</sst>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宋体"/>
      <family val="0"/>
    </font>
    <font>
      <sz val="11"/>
      <name val="Times New Roman"/>
      <family val="1"/>
    </font>
    <font>
      <sz val="12"/>
      <name val="宋体"/>
      <family val="0"/>
    </font>
    <font>
      <sz val="20"/>
      <name val="方正小标宋简体"/>
      <family val="0"/>
    </font>
    <font>
      <b/>
      <sz val="12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b/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8"/>
  <sheetViews>
    <sheetView tabSelected="1" zoomScaleSheetLayoutView="100" workbookViewId="0" topLeftCell="A1">
      <selection activeCell="F4" sqref="F4"/>
    </sheetView>
  </sheetViews>
  <sheetFormatPr defaultColWidth="9.00390625" defaultRowHeight="13.5"/>
  <cols>
    <col min="1" max="1" width="3.00390625" style="1" customWidth="1"/>
    <col min="2" max="2" width="5.125" style="1" customWidth="1"/>
    <col min="3" max="3" width="15.25390625" style="1" customWidth="1"/>
    <col min="4" max="4" width="7.375" style="1" customWidth="1"/>
    <col min="5" max="5" width="8.25390625" style="1" customWidth="1"/>
    <col min="6" max="6" width="15.375" style="1" customWidth="1"/>
    <col min="7" max="7" width="20.25390625" style="1" customWidth="1"/>
    <col min="8" max="8" width="12.50390625" style="1" customWidth="1"/>
    <col min="9" max="9" width="9.50390625" style="1" customWidth="1"/>
    <col min="10" max="10" width="6.25390625" style="1" customWidth="1"/>
    <col min="11" max="11" width="35.25390625" style="1" customWidth="1"/>
    <col min="12" max="16384" width="9.00390625" style="1" customWidth="1"/>
  </cols>
  <sheetData>
    <row r="1" ht="15.75">
      <c r="B1" s="2" t="s">
        <v>0</v>
      </c>
    </row>
    <row r="2" spans="2:11" ht="24.75" customHeight="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2:11" ht="28.5"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13" t="s">
        <v>11</v>
      </c>
    </row>
    <row r="4" spans="2:11" ht="114.75" customHeight="1">
      <c r="B4" s="5">
        <v>1</v>
      </c>
      <c r="C4" s="6" t="s">
        <v>12</v>
      </c>
      <c r="D4" s="6" t="s">
        <v>13</v>
      </c>
      <c r="E4" s="6" t="s">
        <v>14</v>
      </c>
      <c r="F4" s="7" t="s">
        <v>15</v>
      </c>
      <c r="G4" s="8" t="s">
        <v>16</v>
      </c>
      <c r="H4" s="6" t="s">
        <v>17</v>
      </c>
      <c r="I4" s="6" t="s">
        <v>18</v>
      </c>
      <c r="J4" s="6">
        <v>1</v>
      </c>
      <c r="K4" s="14" t="s">
        <v>19</v>
      </c>
    </row>
    <row r="5" spans="2:11" ht="150" customHeight="1">
      <c r="B5" s="5">
        <v>2</v>
      </c>
      <c r="C5" s="6" t="s">
        <v>20</v>
      </c>
      <c r="D5" s="9" t="s">
        <v>21</v>
      </c>
      <c r="E5" s="6" t="s">
        <v>22</v>
      </c>
      <c r="F5" s="7" t="s">
        <v>23</v>
      </c>
      <c r="G5" s="8" t="s">
        <v>24</v>
      </c>
      <c r="H5" s="6" t="s">
        <v>17</v>
      </c>
      <c r="I5" s="6" t="s">
        <v>25</v>
      </c>
      <c r="J5" s="6">
        <v>1</v>
      </c>
      <c r="K5" s="14" t="s">
        <v>26</v>
      </c>
    </row>
    <row r="6" spans="2:11" ht="136.5" customHeight="1">
      <c r="B6" s="5">
        <v>3</v>
      </c>
      <c r="C6" s="6" t="s">
        <v>20</v>
      </c>
      <c r="D6" s="9" t="s">
        <v>21</v>
      </c>
      <c r="E6" s="6" t="s">
        <v>27</v>
      </c>
      <c r="F6" s="7" t="s">
        <v>28</v>
      </c>
      <c r="G6" s="10" t="s">
        <v>29</v>
      </c>
      <c r="H6" s="6" t="s">
        <v>17</v>
      </c>
      <c r="I6" s="6" t="s">
        <v>25</v>
      </c>
      <c r="J6" s="6">
        <v>1</v>
      </c>
      <c r="K6" s="14" t="s">
        <v>30</v>
      </c>
    </row>
    <row r="7" spans="2:11" ht="18" customHeight="1">
      <c r="B7" s="11" t="s">
        <v>31</v>
      </c>
      <c r="C7" s="11"/>
      <c r="D7" s="11"/>
      <c r="E7" s="11"/>
      <c r="F7" s="11"/>
      <c r="G7" s="11"/>
      <c r="H7" s="11"/>
      <c r="I7" s="11"/>
      <c r="J7" s="11">
        <f>SUM(J4:J6)</f>
        <v>3</v>
      </c>
      <c r="K7" s="15"/>
    </row>
    <row r="8" spans="2:11" ht="120.75" customHeight="1">
      <c r="B8" s="12" t="s">
        <v>32</v>
      </c>
      <c r="C8" s="12"/>
      <c r="D8" s="12"/>
      <c r="E8" s="12"/>
      <c r="F8" s="12"/>
      <c r="G8" s="12"/>
      <c r="H8" s="12"/>
      <c r="I8" s="12"/>
      <c r="J8" s="12"/>
      <c r="K8" s="12"/>
    </row>
  </sheetData>
  <sheetProtection/>
  <mergeCells count="3">
    <mergeCell ref="B2:K2"/>
    <mergeCell ref="B7:I7"/>
    <mergeCell ref="B8:K8"/>
  </mergeCells>
  <printOptions horizontalCentered="1"/>
  <pageMargins left="0.15694444444444444" right="0.11805555555555555" top="0.19652777777777777" bottom="0.19652777777777777" header="0.3145833333333333" footer="0.35416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2020-12-03T09:37:05Z</cp:lastPrinted>
  <dcterms:created xsi:type="dcterms:W3CDTF">2006-09-15T19:21:00Z</dcterms:created>
  <dcterms:modified xsi:type="dcterms:W3CDTF">2021-12-29T11:01:02Z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86D0DDABE4FA4FA6AA528062ED73FBD5</vt:lpwstr>
  </property>
</Properties>
</file>